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.xml" ContentType="application/vnd.ms-excel.rdrichvalue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ecco" sheetId="18" r:id="rId1"/>
  </sheets>
  <definedNames>
    <definedName name="_xlnm._FilterDatabase" localSheetId="0" hidden="1">ecco!$F$1:$F$8846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837" i="18" l="1"/>
  <c r="B3907" i="18"/>
  <c r="B2797" i="18"/>
  <c r="B217" i="18"/>
  <c r="B442" i="18"/>
  <c r="B5847" i="18"/>
  <c r="B4357" i="18"/>
  <c r="B5712" i="18"/>
  <c r="B3507" i="18"/>
  <c r="B5032" i="18"/>
  <c r="B5532" i="18"/>
  <c r="B6417" i="18"/>
  <c r="B6652" i="18"/>
  <c r="B5832" i="18"/>
  <c r="B7012" i="18"/>
  <c r="B3402" i="18"/>
  <c r="B4497" i="18"/>
  <c r="B1792" i="18"/>
  <c r="B2812" i="18"/>
  <c r="B3587" i="18"/>
  <c r="B4512" i="18"/>
  <c r="B4197" i="18"/>
  <c r="B5667" i="18"/>
  <c r="B5097" i="18"/>
  <c r="B5817" i="18"/>
  <c r="B5172" i="18"/>
  <c r="B6192" i="18"/>
  <c r="B6722" i="18"/>
  <c r="B6707" i="18"/>
  <c r="B6812" i="18"/>
  <c r="B717" i="18"/>
  <c r="B477" i="18"/>
  <c r="B1047" i="18"/>
  <c r="B1862" i="18"/>
  <c r="B2717" i="18"/>
  <c r="B2992" i="18"/>
  <c r="B3977" i="18"/>
  <c r="B2047" i="18"/>
  <c r="B4402" i="18"/>
  <c r="B1487" i="18"/>
  <c r="B4067" i="18"/>
  <c r="B4927" i="18"/>
  <c r="B6687" i="18"/>
  <c r="B1702" i="18"/>
  <c r="B2147" i="18"/>
  <c r="B3947" i="18"/>
  <c r="B5727" i="18"/>
  <c r="B1982" i="18"/>
  <c r="B2207" i="18"/>
  <c r="B2482" i="18"/>
  <c r="B3017" i="18"/>
  <c r="B4772" i="18"/>
  <c r="B3287" i="18"/>
  <c r="B1797" i="18"/>
  <c r="B1817" i="18"/>
  <c r="B2287" i="18"/>
  <c r="B3377" i="18"/>
  <c r="B4267" i="18"/>
  <c r="B5507" i="18"/>
  <c r="B1457" i="18"/>
  <c r="B5102" i="18"/>
  <c r="B177" i="18"/>
  <c r="B572" i="18"/>
  <c r="B1222" i="18"/>
  <c r="B2497" i="18"/>
  <c r="B2637" i="18"/>
  <c r="B3482" i="18"/>
  <c r="B4162" i="18"/>
  <c r="B4762" i="18"/>
  <c r="B772" i="18"/>
  <c r="B1632" i="18"/>
  <c r="B4782" i="18"/>
  <c r="B422" i="18"/>
  <c r="B937" i="18"/>
  <c r="B982" i="18"/>
  <c r="B1162" i="18"/>
  <c r="B1297" i="18"/>
  <c r="B3042" i="18"/>
  <c r="B3687" i="18"/>
  <c r="B3777" i="18"/>
  <c r="B8297" i="18"/>
  <c r="B6147" i="18"/>
  <c r="B7172" i="18"/>
  <c r="B7822" i="18"/>
  <c r="B2517" i="18"/>
  <c r="B5002" i="18"/>
  <c r="B5482" i="18"/>
  <c r="B7142" i="18"/>
  <c r="B7662" i="18"/>
  <c r="B3757" i="18"/>
  <c r="B4987" i="18"/>
  <c r="B5592" i="18"/>
  <c r="B5597" i="18"/>
  <c r="B5742" i="18"/>
  <c r="B7007" i="18"/>
  <c r="B5622" i="18"/>
  <c r="B6042" i="18"/>
  <c r="B6822" i="18"/>
  <c r="B6647" i="18"/>
  <c r="B6827" i="18"/>
  <c r="B5802" i="18"/>
  <c r="B7682" i="18"/>
  <c r="B4822" i="18"/>
  <c r="B5502" i="18"/>
  <c r="B6177" i="18"/>
  <c r="B647" i="18"/>
  <c r="B757" i="18"/>
  <c r="B1597" i="18"/>
  <c r="B4027" i="18"/>
  <c r="B8757" i="18"/>
  <c r="B6942" i="18"/>
  <c r="B8637" i="18"/>
  <c r="B8497" i="18"/>
  <c r="B7552" i="18"/>
  <c r="B117" i="18"/>
  <c r="B472" i="18"/>
  <c r="B332" i="18"/>
  <c r="B1407" i="18"/>
  <c r="B1527" i="18"/>
  <c r="B1762" i="18"/>
  <c r="B1972" i="18"/>
  <c r="B2197" i="18"/>
  <c r="B507" i="18"/>
  <c r="B347" i="18"/>
  <c r="B917" i="18"/>
  <c r="B967" i="18"/>
  <c r="B1097" i="18"/>
  <c r="B1167" i="18"/>
  <c r="B1377" i="18"/>
  <c r="B1472" i="18"/>
  <c r="B1497" i="18"/>
  <c r="B2242" i="18"/>
  <c r="B1557" i="18"/>
  <c r="B1692" i="18"/>
  <c r="B2862" i="18"/>
  <c r="B192" i="18"/>
  <c r="B252" i="18"/>
  <c r="B987" i="18"/>
  <c r="B1147" i="18"/>
  <c r="B1237" i="18"/>
  <c r="B1257" i="18"/>
  <c r="B1287" i="18"/>
  <c r="B1317" i="18"/>
  <c r="B1502" i="18"/>
  <c r="B1547" i="18"/>
  <c r="B1677" i="18"/>
  <c r="B2272" i="18"/>
  <c r="B532" i="18"/>
  <c r="B1102" i="18"/>
  <c r="B1422" i="18"/>
  <c r="B1432" i="18"/>
  <c r="B1532" i="18"/>
  <c r="B1572" i="18"/>
  <c r="B1587" i="18"/>
  <c r="B102" i="18"/>
  <c r="B412" i="18"/>
  <c r="B957" i="18"/>
  <c r="B1607" i="18"/>
  <c r="B1647" i="18"/>
  <c r="B1957" i="18"/>
  <c r="B2092" i="18"/>
  <c r="B2752" i="18"/>
  <c r="B437" i="18"/>
  <c r="B637" i="18"/>
  <c r="B897" i="18"/>
  <c r="B2322" i="18"/>
  <c r="B282" i="18"/>
  <c r="B597" i="18"/>
  <c r="B802" i="18"/>
  <c r="B1427" i="18"/>
  <c r="B1217" i="18"/>
  <c r="B1247" i="18"/>
  <c r="B1912" i="18"/>
  <c r="B2212" i="18"/>
  <c r="B2377" i="18"/>
  <c r="B807" i="18"/>
  <c r="B842" i="18"/>
  <c r="B1517" i="18"/>
  <c r="B2452" i="18"/>
  <c r="B2987" i="18"/>
  <c r="B687" i="18"/>
  <c r="B997" i="18"/>
  <c r="B1132" i="18"/>
  <c r="B1207" i="18"/>
  <c r="B1397" i="18"/>
  <c r="B1617" i="18"/>
  <c r="B322" i="18"/>
  <c r="B1242" i="18"/>
  <c r="B1347" i="18"/>
  <c r="B1367" i="18"/>
  <c r="B2002" i="18"/>
  <c r="B2032" i="18"/>
  <c r="B2087" i="18"/>
  <c r="B1837" i="18"/>
  <c r="B2692" i="18"/>
  <c r="B2947" i="18"/>
  <c r="B1467" i="18"/>
  <c r="B1877" i="18"/>
  <c r="B1997" i="18"/>
  <c r="B2417" i="18"/>
  <c r="B2447" i="18"/>
  <c r="B2617" i="18"/>
  <c r="B3117" i="18"/>
  <c r="B2467" i="18"/>
  <c r="B3312" i="18"/>
  <c r="B2922" i="18"/>
  <c r="B1437" i="18"/>
  <c r="B1522" i="18"/>
  <c r="B1727" i="18"/>
  <c r="B1847" i="18"/>
  <c r="B2382" i="18"/>
  <c r="B2537" i="18"/>
  <c r="B1332" i="18"/>
  <c r="B1402" i="18"/>
  <c r="B1707" i="18"/>
  <c r="B2267" i="18"/>
  <c r="B2367" i="18"/>
  <c r="B2782" i="18"/>
  <c r="B2152" i="18"/>
  <c r="B2587" i="18"/>
  <c r="B2162" i="18"/>
  <c r="B2442" i="18"/>
  <c r="B2607" i="18"/>
  <c r="B2662" i="18"/>
  <c r="B3037" i="18"/>
  <c r="B3417" i="18"/>
  <c r="B1507" i="18"/>
  <c r="B2332" i="18"/>
  <c r="B2562" i="18"/>
  <c r="B2857" i="18"/>
  <c r="B3022" i="18"/>
  <c r="B1227" i="18"/>
  <c r="B1867" i="18"/>
  <c r="B2742" i="18"/>
  <c r="B3267" i="18"/>
  <c r="B832" i="18"/>
  <c r="B877" i="18"/>
  <c r="B1627" i="18"/>
  <c r="B1672" i="18"/>
  <c r="B1732" i="18"/>
  <c r="B1802" i="18"/>
  <c r="B1857" i="18"/>
  <c r="B3132" i="18"/>
  <c r="B4132" i="18"/>
  <c r="B3192" i="18"/>
  <c r="B3537" i="18"/>
  <c r="B5747" i="18"/>
  <c r="B4362" i="18"/>
  <c r="B3357" i="18"/>
  <c r="B3477" i="18"/>
  <c r="B3877" i="18"/>
  <c r="B3662" i="18"/>
  <c r="B4737" i="18"/>
  <c r="B3517" i="18"/>
  <c r="B3842" i="18"/>
  <c r="B2507" i="18"/>
  <c r="B2592" i="18"/>
  <c r="B3542" i="18"/>
  <c r="B3852" i="18"/>
  <c r="B4342" i="18"/>
  <c r="B3667" i="18"/>
  <c r="B3817" i="18"/>
  <c r="B3822" i="18"/>
  <c r="B3767" i="18"/>
  <c r="B4007" i="18"/>
  <c r="B3897" i="18"/>
  <c r="B4082" i="18"/>
  <c r="B4812" i="18"/>
  <c r="B4947" i="18"/>
  <c r="B5077" i="18"/>
  <c r="B5472" i="18"/>
  <c r="B5642" i="18"/>
  <c r="B5842" i="18"/>
  <c r="B4312" i="18"/>
  <c r="B4537" i="18"/>
  <c r="B5552" i="18"/>
  <c r="B7302" i="18"/>
  <c r="B4447" i="18"/>
  <c r="B4972" i="18"/>
  <c r="B5187" i="18"/>
  <c r="B5612" i="18"/>
  <c r="B6402" i="18"/>
  <c r="B3212" i="18"/>
  <c r="B3602" i="18"/>
  <c r="B3672" i="18"/>
  <c r="B3857" i="18"/>
  <c r="B3942" i="18"/>
  <c r="B4492" i="18"/>
  <c r="B5477" i="18"/>
  <c r="B5662" i="18"/>
  <c r="B3707" i="18"/>
  <c r="B3727" i="18"/>
  <c r="B5352" i="18"/>
  <c r="B3917" i="18"/>
  <c r="B4407" i="18"/>
  <c r="B5367" i="18"/>
  <c r="B3582" i="18"/>
  <c r="B3647" i="18"/>
  <c r="B3812" i="18"/>
  <c r="B4542" i="18"/>
  <c r="B4562" i="18"/>
  <c r="B4792" i="18"/>
  <c r="B4892" i="18"/>
  <c r="B5342" i="18"/>
  <c r="B6157" i="18"/>
  <c r="B6852" i="18"/>
  <c r="B4732" i="18"/>
  <c r="B5652" i="18"/>
  <c r="B2807" i="18"/>
  <c r="B4002" i="18"/>
  <c r="B4137" i="18"/>
  <c r="B4242" i="18"/>
  <c r="B5947" i="18"/>
  <c r="B4747" i="18"/>
  <c r="B5392" i="18"/>
  <c r="B5822" i="18"/>
  <c r="B4592" i="18"/>
  <c r="B5752" i="18"/>
  <c r="B4352" i="18"/>
  <c r="B4417" i="18"/>
  <c r="B4722" i="18"/>
  <c r="B4802" i="18"/>
  <c r="B4807" i="18"/>
  <c r="B5127" i="18"/>
  <c r="B5257" i="18"/>
  <c r="B5272" i="18"/>
  <c r="B5347" i="18"/>
  <c r="B5777" i="18"/>
  <c r="B5877" i="18"/>
  <c r="B5837" i="18"/>
  <c r="B5897" i="18"/>
  <c r="B5952" i="18"/>
  <c r="B6267" i="18"/>
  <c r="B6427" i="18"/>
  <c r="B6607" i="18"/>
  <c r="B6657" i="18"/>
  <c r="B6882" i="18"/>
  <c r="B6237" i="18"/>
  <c r="B6012" i="18"/>
  <c r="B6337" i="18"/>
  <c r="B6497" i="18"/>
  <c r="B6897" i="18"/>
  <c r="B7607" i="18"/>
  <c r="B7647" i="18"/>
  <c r="B6477" i="18"/>
  <c r="B6717" i="18"/>
  <c r="B7052" i="18"/>
  <c r="B6902" i="18"/>
  <c r="B8097" i="18"/>
  <c r="B7287" i="18"/>
  <c r="B7527" i="18"/>
  <c r="B7557" i="18"/>
  <c r="B6027" i="18"/>
  <c r="B6107" i="18"/>
  <c r="B7437" i="18"/>
  <c r="B7977" i="18"/>
  <c r="B8772" i="18"/>
  <c r="B6507" i="18"/>
  <c r="B6887" i="18"/>
  <c r="B6977" i="18"/>
  <c r="B7032" i="18"/>
  <c r="B7572" i="18"/>
  <c r="B5892" i="18"/>
  <c r="B5932" i="18"/>
  <c r="B5987" i="18"/>
  <c r="B6762" i="18"/>
  <c r="B7212" i="18"/>
  <c r="B7452" i="18"/>
  <c r="B8222" i="18"/>
  <c r="B5807" i="18"/>
  <c r="B5902" i="18"/>
  <c r="B6732" i="18"/>
  <c r="B8012" i="18"/>
  <c r="B5657" i="18"/>
  <c r="B5717" i="18"/>
  <c r="B5997" i="18"/>
  <c r="B6467" i="18"/>
  <c r="B6782" i="18"/>
  <c r="B7107" i="18"/>
  <c r="B7337" i="18"/>
  <c r="B7352" i="18"/>
  <c r="B7797" i="18"/>
  <c r="B7712" i="18"/>
  <c r="B7787" i="18"/>
  <c r="B7872" i="18"/>
  <c r="B8062" i="18"/>
  <c r="B8272" i="18"/>
  <c r="B8532" i="18"/>
  <c r="B8217" i="18"/>
  <c r="B7397" i="18"/>
  <c r="B7697" i="18"/>
  <c r="B7952" i="18"/>
  <c r="B7992" i="18"/>
  <c r="B6407" i="18"/>
  <c r="B6447" i="18"/>
  <c r="B7522" i="18"/>
  <c r="B7842" i="18"/>
  <c r="B7912" i="18"/>
  <c r="B8102" i="18"/>
  <c r="B8662" i="18"/>
  <c r="B5517" i="18"/>
  <c r="B6492" i="18"/>
  <c r="B7047" i="18"/>
  <c r="B7427" i="18"/>
  <c r="B7602" i="18"/>
  <c r="B7832" i="18"/>
  <c r="B8402" i="18"/>
  <c r="B8657" i="18"/>
  <c r="B6537" i="18"/>
  <c r="B6962" i="18"/>
  <c r="B7242" i="18"/>
  <c r="B7512" i="18"/>
  <c r="B7622" i="18"/>
  <c r="B7967" i="18"/>
  <c r="B8367" i="18"/>
  <c r="B8682" i="18"/>
  <c r="B7642" i="18"/>
  <c r="B7792" i="18"/>
  <c r="B8282" i="18"/>
  <c r="B8292" i="18"/>
  <c r="B6807" i="18"/>
  <c r="B7282" i="18"/>
  <c r="B7307" i="18"/>
  <c r="B7317" i="18"/>
  <c r="B7482" i="18"/>
  <c r="B7827" i="18"/>
  <c r="B8117" i="18"/>
  <c r="B8152" i="18"/>
  <c r="B8267" i="18"/>
  <c r="B8382" i="18"/>
  <c r="B5957" i="18"/>
  <c r="B6102" i="18"/>
  <c r="B7592" i="18"/>
  <c r="B8247" i="18"/>
  <c r="B8307" i="18"/>
  <c r="B7577" i="18"/>
  <c r="B7707" i="18"/>
  <c r="B7892" i="18"/>
  <c r="B8697" i="18"/>
  <c r="B8592" i="18"/>
  <c r="B7517" i="18"/>
  <c r="B8192" i="18"/>
  <c r="B8422" i="18"/>
  <c r="B8472" i="18"/>
  <c r="B8502" i="18"/>
  <c r="B8722" i="18"/>
  <c r="B7202" i="18"/>
  <c r="B462" i="18"/>
  <c r="B502" i="18"/>
  <c r="B702" i="18"/>
  <c r="B887" i="18"/>
  <c r="B1067" i="18"/>
  <c r="B1292" i="18"/>
  <c r="B67" i="18"/>
  <c r="B47" i="18"/>
  <c r="B357" i="18"/>
  <c r="B547" i="18"/>
  <c r="B787" i="18"/>
  <c r="B82" i="18"/>
  <c r="B292" i="18"/>
  <c r="B307" i="18"/>
  <c r="B457" i="18"/>
  <c r="B497" i="18"/>
  <c r="B697" i="18"/>
  <c r="B397" i="18"/>
  <c r="B542" i="18"/>
  <c r="B792" i="18"/>
  <c r="B137" i="18"/>
  <c r="B387" i="18"/>
  <c r="B492" i="18"/>
  <c r="B1172" i="18"/>
  <c r="B152" i="18"/>
  <c r="B92" i="18"/>
  <c r="B97" i="18"/>
  <c r="B142" i="18"/>
  <c r="B487" i="18"/>
  <c r="B732" i="18"/>
  <c r="B992" i="18"/>
  <c r="B112" i="18"/>
  <c r="B122" i="18"/>
  <c r="B167" i="18"/>
  <c r="B172" i="18"/>
  <c r="B237" i="18"/>
  <c r="B767" i="18"/>
  <c r="B57" i="18"/>
  <c r="B287" i="18"/>
  <c r="B377" i="18"/>
  <c r="B912" i="18"/>
  <c r="B1362" i="18"/>
  <c r="B227" i="18"/>
  <c r="B247" i="18"/>
  <c r="B552" i="18"/>
  <c r="B852" i="18"/>
  <c r="B132" i="18"/>
  <c r="B212" i="18"/>
  <c r="B52" i="18"/>
  <c r="B232" i="18"/>
  <c r="B302" i="18"/>
  <c r="B427" i="18"/>
  <c r="B482" i="18"/>
  <c r="B587" i="18"/>
  <c r="B632" i="18"/>
  <c r="B752" i="18"/>
  <c r="B812" i="18"/>
  <c r="B827" i="18"/>
  <c r="B882" i="18"/>
  <c r="B1017" i="18"/>
  <c r="B1177" i="18"/>
  <c r="B1592" i="18"/>
  <c r="B1752" i="18"/>
  <c r="B2192" i="18"/>
  <c r="B582" i="18"/>
  <c r="B872" i="18"/>
  <c r="B1007" i="18"/>
  <c r="B1307" i="18"/>
  <c r="B1312" i="18"/>
  <c r="B22" i="18"/>
  <c r="B202" i="18"/>
  <c r="B277" i="18"/>
  <c r="B342" i="18"/>
  <c r="B372" i="18"/>
  <c r="B407" i="18"/>
  <c r="B447" i="18"/>
  <c r="B467" i="18"/>
  <c r="B577" i="18"/>
  <c r="B602" i="18"/>
  <c r="B822" i="18"/>
  <c r="B1027" i="18"/>
  <c r="B1077" i="18"/>
  <c r="B1122" i="18"/>
  <c r="B1462" i="18"/>
  <c r="B1682" i="18"/>
  <c r="B2137" i="18"/>
  <c r="B2222" i="18"/>
  <c r="B672" i="18"/>
  <c r="B1092" i="18"/>
  <c r="B1452" i="18"/>
  <c r="B1482" i="18"/>
  <c r="B1537" i="18"/>
  <c r="B1542" i="18"/>
  <c r="B1552" i="18"/>
  <c r="B1922" i="18"/>
  <c r="B2232" i="18"/>
  <c r="B352" i="18"/>
  <c r="B1012" i="18"/>
  <c r="B1112" i="18"/>
  <c r="B1387" i="18"/>
  <c r="B1392" i="18"/>
  <c r="B1447" i="18"/>
  <c r="B1492" i="18"/>
  <c r="B77" i="18"/>
  <c r="B107" i="18"/>
  <c r="B382" i="18"/>
  <c r="B562" i="18"/>
  <c r="B707" i="18"/>
  <c r="B782" i="18"/>
  <c r="B947" i="18"/>
  <c r="B127" i="18"/>
  <c r="B157" i="18"/>
  <c r="B262" i="18"/>
  <c r="B297" i="18"/>
  <c r="B747" i="18"/>
  <c r="B922" i="18"/>
  <c r="B942" i="18"/>
  <c r="B1022" i="18"/>
  <c r="B1037" i="18"/>
  <c r="B1157" i="18"/>
  <c r="B1277" i="18"/>
  <c r="B1512" i="18"/>
  <c r="B1742" i="18"/>
  <c r="B1782" i="18"/>
  <c r="B182" i="18"/>
  <c r="B257" i="18"/>
  <c r="B607" i="18"/>
  <c r="B7" i="18"/>
  <c r="B27" i="18"/>
  <c r="B42" i="18"/>
  <c r="B87" i="18"/>
  <c r="B187" i="18"/>
  <c r="B207" i="18"/>
  <c r="B222" i="18"/>
  <c r="B432" i="18"/>
  <c r="B527" i="18"/>
  <c r="B537" i="18"/>
  <c r="B557" i="18"/>
  <c r="B592" i="18"/>
  <c r="B612" i="18"/>
  <c r="B727" i="18"/>
  <c r="B737" i="18"/>
  <c r="B817" i="18"/>
  <c r="B932" i="18"/>
  <c r="B1302" i="18"/>
  <c r="B1417" i="18"/>
  <c r="B1562" i="18"/>
  <c r="B1747" i="18"/>
  <c r="B1887" i="18"/>
  <c r="B162" i="18"/>
  <c r="B267" i="18"/>
  <c r="B317" i="18"/>
  <c r="B327" i="18"/>
  <c r="B337" i="18"/>
  <c r="B367" i="18"/>
  <c r="B392" i="18"/>
  <c r="B402" i="18"/>
  <c r="B512" i="18"/>
  <c r="B642" i="18"/>
  <c r="B692" i="18"/>
  <c r="B712" i="18"/>
  <c r="B847" i="18"/>
  <c r="B962" i="18"/>
  <c r="B1052" i="18"/>
  <c r="B1187" i="18"/>
  <c r="B1202" i="18"/>
  <c r="B1272" i="18"/>
  <c r="B1352" i="18"/>
  <c r="B2042" i="18"/>
  <c r="B522" i="18"/>
  <c r="B627" i="18"/>
  <c r="B857" i="18"/>
  <c r="B867" i="18"/>
  <c r="B907" i="18"/>
  <c r="B972" i="18"/>
  <c r="B1152" i="18"/>
  <c r="B1322" i="18"/>
  <c r="B2172" i="18"/>
  <c r="B147" i="18"/>
  <c r="B1107" i="18"/>
  <c r="B1127" i="18"/>
  <c r="B1262" i="18"/>
  <c r="B1662" i="18"/>
  <c r="B62" i="18"/>
  <c r="B242" i="18"/>
  <c r="B892" i="18"/>
  <c r="B902" i="18"/>
  <c r="B927" i="18"/>
  <c r="B952" i="18"/>
  <c r="B1042" i="18"/>
  <c r="B1072" i="18"/>
  <c r="B1087" i="18"/>
  <c r="B1117" i="18"/>
  <c r="B1212" i="18"/>
  <c r="B1372" i="18"/>
  <c r="B1382" i="18"/>
  <c r="B1622" i="18"/>
  <c r="B1652" i="18"/>
  <c r="B2307" i="18"/>
  <c r="B2" i="18"/>
  <c r="B32" i="18"/>
  <c r="B17" i="18"/>
  <c r="B197" i="18"/>
  <c r="B272" i="18"/>
  <c r="B452" i="18"/>
  <c r="B742" i="18"/>
  <c r="B1032" i="18"/>
  <c r="B1062" i="18"/>
  <c r="B1192" i="18"/>
  <c r="B1337" i="18"/>
  <c r="B2252" i="18"/>
  <c r="B1882" i="18"/>
  <c r="B2027" i="18"/>
  <c r="B2067" i="18"/>
  <c r="B2167" i="18"/>
  <c r="B2227" i="18"/>
  <c r="B2247" i="18"/>
  <c r="B2312" i="18"/>
  <c r="B2317" i="18"/>
  <c r="B2477" i="18"/>
  <c r="B2747" i="18"/>
  <c r="B2937" i="18"/>
  <c r="B3182" i="18"/>
  <c r="B1932" i="18"/>
  <c r="B1937" i="18"/>
  <c r="B2097" i="18"/>
  <c r="B2352" i="18"/>
  <c r="B2762" i="18"/>
  <c r="B1577" i="18"/>
  <c r="B1942" i="18"/>
  <c r="B2007" i="18"/>
  <c r="B2037" i="18"/>
  <c r="B2072" i="18"/>
  <c r="B2157" i="18"/>
  <c r="B2177" i="18"/>
  <c r="B2257" i="18"/>
  <c r="B2627" i="18"/>
  <c r="B2772" i="18"/>
  <c r="B2892" i="18"/>
  <c r="B2107" i="18"/>
  <c r="B2402" i="18"/>
  <c r="B2527" i="18"/>
  <c r="B2567" i="18"/>
  <c r="B2612" i="18"/>
  <c r="B2722" i="18"/>
  <c r="B2737" i="18"/>
  <c r="B2972" i="18"/>
  <c r="B3097" i="18"/>
  <c r="B1282" i="18"/>
  <c r="B1687" i="18"/>
  <c r="B1827" i="18"/>
  <c r="B1892" i="18"/>
  <c r="B1947" i="18"/>
  <c r="B1977" i="18"/>
  <c r="B1992" i="18"/>
  <c r="B2102" i="18"/>
  <c r="B2142" i="18"/>
  <c r="B2182" i="18"/>
  <c r="B2302" i="18"/>
  <c r="B2492" i="18"/>
  <c r="B2557" i="18"/>
  <c r="B2827" i="18"/>
  <c r="B362" i="18"/>
  <c r="B617" i="18"/>
  <c r="B652" i="18"/>
  <c r="B657" i="18"/>
  <c r="B662" i="18"/>
  <c r="B677" i="18"/>
  <c r="B722" i="18"/>
  <c r="B777" i="18"/>
  <c r="B862" i="18"/>
  <c r="B977" i="18"/>
  <c r="B1002" i="18"/>
  <c r="B1057" i="18"/>
  <c r="B1082" i="18"/>
  <c r="B1137" i="18"/>
  <c r="B1342" i="18"/>
  <c r="B1357" i="18"/>
  <c r="B1442" i="18"/>
  <c r="B1667" i="18"/>
  <c r="B1777" i="18"/>
  <c r="B1812" i="18"/>
  <c r="B1842" i="18"/>
  <c r="B1897" i="18"/>
  <c r="B1902" i="18"/>
  <c r="B2012" i="18"/>
  <c r="B2077" i="18"/>
  <c r="B2347" i="18"/>
  <c r="B2372" i="18"/>
  <c r="B2427" i="18"/>
  <c r="B2457" i="18"/>
  <c r="B2632" i="18"/>
  <c r="B2842" i="18"/>
  <c r="B3032" i="18"/>
  <c r="B622" i="18"/>
  <c r="B682" i="18"/>
  <c r="B1252" i="18"/>
  <c r="B1477" i="18"/>
  <c r="B1787" i="18"/>
  <c r="B1832" i="18"/>
  <c r="B1952" i="18"/>
  <c r="B2052" i="18"/>
  <c r="B2112" i="18"/>
  <c r="B2187" i="18"/>
  <c r="B2277" i="18"/>
  <c r="B2422" i="18"/>
  <c r="B2502" i="18"/>
  <c r="B2867" i="18"/>
  <c r="B2932" i="18"/>
  <c r="B1872" i="18"/>
  <c r="B2057" i="18"/>
  <c r="B2082" i="18"/>
  <c r="B2342" i="18"/>
  <c r="B2432" i="18"/>
  <c r="B2582" i="18"/>
  <c r="B2712" i="18"/>
  <c r="B2727" i="18"/>
  <c r="B2767" i="18"/>
  <c r="B2997" i="18"/>
  <c r="B1712" i="18"/>
  <c r="B1717" i="18"/>
  <c r="B1917" i="18"/>
  <c r="B2017" i="18"/>
  <c r="B2217" i="18"/>
  <c r="B2282" i="18"/>
  <c r="B2577" i="18"/>
  <c r="B2667" i="18"/>
  <c r="B3052" i="18"/>
  <c r="B1637" i="18"/>
  <c r="B2062" i="18"/>
  <c r="B2292" i="18"/>
  <c r="B2337" i="18"/>
  <c r="B2362" i="18"/>
  <c r="B2512" i="18"/>
  <c r="B2802" i="18"/>
  <c r="B2897" i="18"/>
  <c r="B3112" i="18"/>
  <c r="B1642" i="18"/>
  <c r="B1657" i="18"/>
  <c r="B1722" i="18"/>
  <c r="B1852" i="18"/>
  <c r="B1927" i="18"/>
  <c r="B1962" i="18"/>
  <c r="B2022" i="18"/>
  <c r="B2122" i="18"/>
  <c r="B2262" i="18"/>
  <c r="B2392" i="18"/>
  <c r="B2397" i="18"/>
  <c r="B2552" i="18"/>
  <c r="B2642" i="18"/>
  <c r="B2672" i="18"/>
  <c r="B2687" i="18"/>
  <c r="B2917" i="18"/>
  <c r="B1697" i="18"/>
  <c r="B2127" i="18"/>
  <c r="B2327" i="18"/>
  <c r="B2357" i="18"/>
  <c r="B2387" i="18"/>
  <c r="B2572" i="18"/>
  <c r="B2657" i="18"/>
  <c r="B2882" i="18"/>
  <c r="B2907" i="18"/>
  <c r="B3092" i="18"/>
  <c r="B2647" i="18"/>
  <c r="B2957" i="18"/>
  <c r="B3162" i="18"/>
  <c r="B3342" i="18"/>
  <c r="B3427" i="18"/>
  <c r="B2437" i="18"/>
  <c r="B2652" i="18"/>
  <c r="B2697" i="18"/>
  <c r="B2817" i="18"/>
  <c r="B3012" i="18"/>
  <c r="B3047" i="18"/>
  <c r="B3252" i="18"/>
  <c r="B3317" i="18"/>
  <c r="B3352" i="18"/>
  <c r="B3457" i="18"/>
  <c r="B2412" i="18"/>
  <c r="B2622" i="18"/>
  <c r="B2877" i="18"/>
  <c r="B3122" i="18"/>
  <c r="B3152" i="18"/>
  <c r="B3237" i="18"/>
  <c r="B3527" i="18"/>
  <c r="B2677" i="18"/>
  <c r="B2912" i="18"/>
  <c r="B2927" i="18"/>
  <c r="B3217" i="18"/>
  <c r="B3432" i="18"/>
  <c r="B3462" i="18"/>
  <c r="B2532" i="18"/>
  <c r="B2597" i="18"/>
  <c r="B2702" i="18"/>
  <c r="B2792" i="18"/>
  <c r="B2832" i="18"/>
  <c r="B2847" i="18"/>
  <c r="B3187" i="18"/>
  <c r="B3302" i="18"/>
  <c r="B1612" i="18"/>
  <c r="B1807" i="18"/>
  <c r="B1967" i="18"/>
  <c r="B2602" i="18"/>
  <c r="B2757" i="18"/>
  <c r="B2822" i="18"/>
  <c r="B2952" i="18"/>
  <c r="B3062" i="18"/>
  <c r="B3102" i="18"/>
  <c r="B3127" i="18"/>
  <c r="B3142" i="18"/>
  <c r="B3282" i="18"/>
  <c r="B3562" i="18"/>
  <c r="B2852" i="18"/>
  <c r="B2977" i="18"/>
  <c r="B2982" i="18"/>
  <c r="B3167" i="18"/>
  <c r="B3242" i="18"/>
  <c r="B3337" i="18"/>
  <c r="B3532" i="18"/>
  <c r="B2887" i="18"/>
  <c r="B2967" i="18"/>
  <c r="B3087" i="18"/>
  <c r="B3347" i="18"/>
  <c r="B3382" i="18"/>
  <c r="B2297" i="18"/>
  <c r="B2542" i="18"/>
  <c r="B2682" i="18"/>
  <c r="B2872" i="18"/>
  <c r="B3077" i="18"/>
  <c r="B3137" i="18"/>
  <c r="B3157" i="18"/>
  <c r="B2202" i="18"/>
  <c r="B2487" i="18"/>
  <c r="B2942" i="18"/>
  <c r="B3107" i="18"/>
  <c r="B2117" i="18"/>
  <c r="B2132" i="18"/>
  <c r="B2237" i="18"/>
  <c r="B2407" i="18"/>
  <c r="B2547" i="18"/>
  <c r="B2902" i="18"/>
  <c r="B3262" i="18"/>
  <c r="B3272" i="18"/>
  <c r="B3497" i="18"/>
  <c r="B3512" i="18"/>
  <c r="B3572" i="18"/>
  <c r="B3027" i="18"/>
  <c r="B3467" i="18"/>
  <c r="B3617" i="18"/>
  <c r="B2787" i="18"/>
  <c r="B2837" i="18"/>
  <c r="B2962" i="18"/>
  <c r="B3007" i="18"/>
  <c r="B3222" i="18"/>
  <c r="B3227" i="18"/>
  <c r="B3247" i="18"/>
  <c r="B3297" i="18"/>
  <c r="B3307" i="18"/>
  <c r="B3367" i="18"/>
  <c r="B3387" i="18"/>
  <c r="B3407" i="18"/>
  <c r="B3577" i="18"/>
  <c r="B3362" i="18"/>
  <c r="B3412" i="18"/>
  <c r="B3422" i="18"/>
  <c r="B3447" i="18"/>
  <c r="B3492" i="18"/>
  <c r="B3397" i="18"/>
  <c r="B3437" i="18"/>
  <c r="B3677" i="18"/>
  <c r="B3172" i="18"/>
  <c r="B3452" i="18"/>
  <c r="B2777" i="18"/>
  <c r="B3057" i="18"/>
  <c r="B3067" i="18"/>
  <c r="B3202" i="18"/>
  <c r="B3277" i="18"/>
  <c r="B3322" i="18"/>
  <c r="B3332" i="18"/>
  <c r="B3442" i="18"/>
  <c r="B3552" i="18"/>
  <c r="B3752" i="18"/>
  <c r="B3657" i="18"/>
  <c r="B3762" i="18"/>
  <c r="B3392" i="18"/>
  <c r="B3567" i="18"/>
  <c r="B3717" i="18"/>
  <c r="B3827" i="18"/>
  <c r="B3257" i="18"/>
  <c r="B3547" i="18"/>
  <c r="B3622" i="18"/>
  <c r="B3632" i="18"/>
  <c r="B3692" i="18"/>
  <c r="B3742" i="18"/>
  <c r="B3592" i="18"/>
  <c r="B3597" i="18"/>
  <c r="B3642" i="18"/>
  <c r="B3732" i="18"/>
  <c r="B3797" i="18"/>
  <c r="B3652" i="18"/>
  <c r="B3697" i="18"/>
  <c r="B3902" i="18"/>
  <c r="B3607" i="18"/>
  <c r="B3002" i="18"/>
  <c r="B3372" i="18"/>
  <c r="B3522" i="18"/>
  <c r="B3722" i="18"/>
  <c r="B2462" i="18"/>
  <c r="B2522" i="18"/>
  <c r="B2732" i="18"/>
  <c r="B3292" i="18"/>
  <c r="B3472" i="18"/>
  <c r="B3487" i="18"/>
  <c r="B3557" i="18"/>
  <c r="B3627" i="18"/>
  <c r="B3637" i="18"/>
  <c r="B4077" i="18"/>
  <c r="B4107" i="18"/>
  <c r="B3952" i="18"/>
  <c r="B3957" i="18"/>
  <c r="B3772" i="18"/>
  <c r="B4237" i="18"/>
  <c r="B3232" i="18"/>
  <c r="B3682" i="18"/>
  <c r="B3502" i="18"/>
  <c r="B3927" i="18"/>
  <c r="B3832" i="18"/>
  <c r="B3882" i="18"/>
  <c r="B3922" i="18"/>
  <c r="B4017" i="18"/>
  <c r="B3792" i="18"/>
  <c r="B3847" i="18"/>
  <c r="B3887" i="18"/>
  <c r="B3807" i="18"/>
  <c r="B3712" i="18"/>
  <c r="B3862" i="18"/>
  <c r="B3932" i="18"/>
  <c r="B3972" i="18"/>
  <c r="B4062" i="18"/>
  <c r="B3787" i="18"/>
  <c r="B3867" i="18"/>
  <c r="B3937" i="18"/>
  <c r="B4252" i="18"/>
  <c r="B4072" i="18"/>
  <c r="B4147" i="18"/>
  <c r="B3702" i="18"/>
  <c r="B3747" i="18"/>
  <c r="B3802" i="18"/>
  <c r="B3837" i="18"/>
  <c r="B4012" i="18"/>
  <c r="B4117" i="18"/>
  <c r="B4127" i="18"/>
  <c r="B4187" i="18"/>
  <c r="B4227" i="18"/>
  <c r="B3872" i="18"/>
  <c r="B3892" i="18"/>
  <c r="B3912" i="18"/>
  <c r="B4052" i="18"/>
  <c r="B4097" i="18"/>
  <c r="B3987" i="18"/>
  <c r="B3992" i="18"/>
  <c r="B4257" i="18"/>
  <c r="B4287" i="18"/>
  <c r="B4302" i="18"/>
  <c r="B3967" i="18"/>
  <c r="B3997" i="18"/>
  <c r="B4152" i="18"/>
  <c r="B4092" i="18"/>
  <c r="B4347" i="18"/>
  <c r="B4112" i="18"/>
  <c r="B4217" i="18"/>
  <c r="B4032" i="18"/>
  <c r="B4057" i="18"/>
  <c r="B4157" i="18"/>
  <c r="B4212" i="18"/>
  <c r="B4042" i="18"/>
  <c r="B4047" i="18"/>
  <c r="B4102" i="18"/>
  <c r="B4182" i="18"/>
  <c r="B4207" i="18"/>
  <c r="B4457" i="18"/>
  <c r="B4472" i="18"/>
  <c r="B4372" i="18"/>
  <c r="B4222" i="18"/>
  <c r="B4272" i="18"/>
  <c r="B4022" i="18"/>
  <c r="B4167" i="18"/>
  <c r="B4177" i="18"/>
  <c r="B4202" i="18"/>
  <c r="B4262" i="18"/>
  <c r="B4277" i="18"/>
  <c r="B4327" i="18"/>
  <c r="B3612" i="18"/>
  <c r="B4142" i="18"/>
  <c r="B4172" i="18"/>
  <c r="B4317" i="18"/>
  <c r="B4467" i="18"/>
  <c r="B4297" i="18"/>
  <c r="B4637" i="18"/>
  <c r="B4377" i="18"/>
  <c r="B4387" i="18"/>
  <c r="B4292" i="18"/>
  <c r="B4367" i="18"/>
  <c r="B4462" i="18"/>
  <c r="B4322" i="18"/>
  <c r="B4332" i="18"/>
  <c r="B4392" i="18"/>
  <c r="B4422" i="18"/>
  <c r="B4442" i="18"/>
  <c r="B4432" i="18"/>
  <c r="B4482" i="18"/>
  <c r="B4087" i="18"/>
  <c r="B4122" i="18"/>
  <c r="B4192" i="18"/>
  <c r="B4507" i="18"/>
  <c r="B4397" i="18"/>
  <c r="B4412" i="18"/>
  <c r="B4527" i="18"/>
  <c r="B4597" i="18"/>
  <c r="B4727" i="18"/>
  <c r="B4557" i="18"/>
  <c r="B4602" i="18"/>
  <c r="B4627" i="18"/>
  <c r="B4697" i="18"/>
  <c r="B4577" i="18"/>
  <c r="B4647" i="18"/>
  <c r="B4477" i="18"/>
  <c r="B4487" i="18"/>
  <c r="B4652" i="18"/>
  <c r="B4582" i="18"/>
  <c r="B4622" i="18"/>
  <c r="B4307" i="18"/>
  <c r="B4552" i="18"/>
  <c r="B4572" i="18"/>
  <c r="B3962" i="18"/>
  <c r="B4282" i="18"/>
  <c r="B4607" i="18"/>
  <c r="B4657" i="18"/>
  <c r="B4692" i="18"/>
  <c r="B4672" i="18"/>
  <c r="B4707" i="18"/>
  <c r="B4382" i="18"/>
  <c r="B4427" i="18"/>
  <c r="B4437" i="18"/>
  <c r="B4517" i="18"/>
  <c r="B4522" i="18"/>
  <c r="B4532" i="18"/>
  <c r="B4547" i="18"/>
  <c r="B4642" i="18"/>
  <c r="B4827" i="18"/>
  <c r="B4567" i="18"/>
  <c r="B4667" i="18"/>
  <c r="B4757" i="18"/>
  <c r="B4877" i="18"/>
  <c r="B4742" i="18"/>
  <c r="B4767" i="18"/>
  <c r="B4832" i="18"/>
  <c r="B4882" i="18"/>
  <c r="B4912" i="18"/>
  <c r="B4932" i="18"/>
  <c r="B4612" i="18"/>
  <c r="B4617" i="18"/>
  <c r="B4687" i="18"/>
  <c r="B4702" i="18"/>
  <c r="B4712" i="18"/>
  <c r="B4752" i="18"/>
  <c r="B4662" i="18"/>
  <c r="B4857" i="18"/>
  <c r="B5017" i="18"/>
  <c r="B4917" i="18"/>
  <c r="B5142" i="18"/>
  <c r="B5267" i="18"/>
  <c r="B4962" i="18"/>
  <c r="B5027" i="18"/>
  <c r="B5007" i="18"/>
  <c r="B5037" i="18"/>
  <c r="B5137" i="18"/>
  <c r="B5227" i="18"/>
  <c r="B4902" i="18"/>
  <c r="B5152" i="18"/>
  <c r="B4862" i="18"/>
  <c r="B5062" i="18"/>
  <c r="B5217" i="18"/>
  <c r="B5252" i="18"/>
  <c r="B3982" i="18"/>
  <c r="B4247" i="18"/>
  <c r="B4337" i="18"/>
  <c r="B4682" i="18"/>
  <c r="B4777" i="18"/>
  <c r="B4847" i="18"/>
  <c r="B4887" i="18"/>
  <c r="B4897" i="18"/>
  <c r="B5092" i="18"/>
  <c r="B5162" i="18"/>
  <c r="B5222" i="18"/>
  <c r="B5262" i="18"/>
  <c r="B4502" i="18"/>
  <c r="B4587" i="18"/>
  <c r="B4957" i="18"/>
  <c r="B4982" i="18"/>
  <c r="B5042" i="18"/>
  <c r="B5072" i="18"/>
  <c r="B5132" i="18"/>
  <c r="B5237" i="18"/>
  <c r="B4937" i="18"/>
  <c r="B5067" i="18"/>
  <c r="B5182" i="18"/>
  <c r="B5212" i="18"/>
  <c r="B5462" i="18"/>
  <c r="B5117" i="18"/>
  <c r="B4907" i="18"/>
  <c r="B5012" i="18"/>
  <c r="B5082" i="18"/>
  <c r="B5122" i="18"/>
  <c r="B5167" i="18"/>
  <c r="B5232" i="18"/>
  <c r="B5332" i="18"/>
  <c r="B4837" i="18"/>
  <c r="B4992" i="18"/>
  <c r="B4717" i="18"/>
  <c r="B4787" i="18"/>
  <c r="B4967" i="18"/>
  <c r="B4997" i="18"/>
  <c r="B5022" i="18"/>
  <c r="B5112" i="18"/>
  <c r="B5322" i="18"/>
  <c r="B5442" i="18"/>
  <c r="B5372" i="18"/>
  <c r="B5572" i="18"/>
  <c r="B4922" i="18"/>
  <c r="B4977" i="18"/>
  <c r="B5052" i="18"/>
  <c r="B5157" i="18"/>
  <c r="B5307" i="18"/>
  <c r="B5057" i="18"/>
  <c r="B5107" i="18"/>
  <c r="B5422" i="18"/>
  <c r="B5147" i="18"/>
  <c r="B5417" i="18"/>
  <c r="B5467" i="18"/>
  <c r="B5177" i="18"/>
  <c r="B5247" i="18"/>
  <c r="B5357" i="18"/>
  <c r="B5382" i="18"/>
  <c r="B5432" i="18"/>
  <c r="B5197" i="18"/>
  <c r="B5317" i="18"/>
  <c r="B5407" i="18"/>
  <c r="B5412" i="18"/>
  <c r="B5087" i="18"/>
  <c r="B5192" i="18"/>
  <c r="B5287" i="18"/>
  <c r="B5327" i="18"/>
  <c r="B5337" i="18"/>
  <c r="B5457" i="18"/>
  <c r="B5557" i="18"/>
  <c r="B5292" i="18"/>
  <c r="B5312" i="18"/>
  <c r="B5427" i="18"/>
  <c r="B5452" i="18"/>
  <c r="B5377" i="18"/>
  <c r="B5402" i="18"/>
  <c r="B4797" i="18"/>
  <c r="B4867" i="18"/>
  <c r="B5497" i="18"/>
  <c r="B5542" i="18"/>
  <c r="B5607" i="18"/>
  <c r="B5522" i="18"/>
  <c r="B5577" i="18"/>
  <c r="B4842" i="18"/>
  <c r="B5242" i="18"/>
  <c r="B5302" i="18"/>
  <c r="B5362" i="18"/>
  <c r="B5512" i="18"/>
  <c r="B5602" i="18"/>
  <c r="B5757" i="18"/>
  <c r="B5397" i="18"/>
  <c r="B5487" i="18"/>
  <c r="B5627" i="18"/>
  <c r="B5677" i="18"/>
  <c r="B5702" i="18"/>
  <c r="B6092" i="18"/>
  <c r="B5582" i="18"/>
  <c r="B5637" i="18"/>
  <c r="B5857" i="18"/>
  <c r="B5647" i="18"/>
  <c r="B5687" i="18"/>
  <c r="B5707" i="18"/>
  <c r="B5722" i="18"/>
  <c r="B5762" i="18"/>
  <c r="B5907" i="18"/>
  <c r="B5732" i="18"/>
  <c r="B5797" i="18"/>
  <c r="B4817" i="18"/>
  <c r="B5202" i="18"/>
  <c r="B5207" i="18"/>
  <c r="B5387" i="18"/>
  <c r="B5447" i="18"/>
  <c r="B5567" i="18"/>
  <c r="B5682" i="18"/>
  <c r="B5737" i="18"/>
  <c r="B5812" i="18"/>
  <c r="B5297" i="18"/>
  <c r="B5492" i="18"/>
  <c r="B5562" i="18"/>
  <c r="B5617" i="18"/>
  <c r="B5672" i="18"/>
  <c r="B5697" i="18"/>
  <c r="B5872" i="18"/>
  <c r="B5787" i="18"/>
  <c r="B5772" i="18"/>
  <c r="B5692" i="18"/>
  <c r="B5767" i="18"/>
  <c r="B5527" i="18"/>
  <c r="B5867" i="18"/>
  <c r="B5977" i="18"/>
  <c r="B6002" i="18"/>
  <c r="B6007" i="18"/>
  <c r="B6072" i="18"/>
  <c r="B5827" i="18"/>
  <c r="B5852" i="18"/>
  <c r="B5917" i="18"/>
  <c r="B5922" i="18"/>
  <c r="B5992" i="18"/>
  <c r="B6037" i="18"/>
  <c r="B6257" i="18"/>
  <c r="B5632" i="18"/>
  <c r="B4942" i="18"/>
  <c r="B5547" i="18"/>
  <c r="B6462" i="18"/>
  <c r="B5967" i="18"/>
  <c r="B6077" i="18"/>
  <c r="B5887" i="18"/>
  <c r="B6112" i="18"/>
  <c r="B5982" i="18"/>
  <c r="B6132" i="18"/>
  <c r="B6572" i="18"/>
  <c r="B6162" i="18"/>
  <c r="B6252" i="18"/>
  <c r="B6232" i="18"/>
  <c r="B6062" i="18"/>
  <c r="B6087" i="18"/>
  <c r="B6182" i="18"/>
  <c r="B6282" i="18"/>
  <c r="B6327" i="18"/>
  <c r="B6332" i="18"/>
  <c r="B6367" i="18"/>
  <c r="B6627" i="18"/>
  <c r="B6172" i="18"/>
  <c r="B6207" i="18"/>
  <c r="B6317" i="18"/>
  <c r="B5587" i="18"/>
  <c r="B5972" i="18"/>
  <c r="B6022" i="18"/>
  <c r="B5962" i="18"/>
  <c r="B6137" i="18"/>
  <c r="B6032" i="18"/>
  <c r="B6057" i="18"/>
  <c r="B6212" i="18"/>
  <c r="B6047" i="18"/>
  <c r="B6067" i="18"/>
  <c r="B6127" i="18"/>
  <c r="B6292" i="18"/>
  <c r="B6097" i="18"/>
  <c r="B6197" i="18"/>
  <c r="B6307" i="18"/>
  <c r="B5937" i="18"/>
  <c r="B6082" i="18"/>
  <c r="B6202" i="18"/>
  <c r="B6272" i="18"/>
  <c r="B5882" i="18"/>
  <c r="B6357" i="18"/>
  <c r="B6422" i="18"/>
  <c r="B6222" i="18"/>
  <c r="B6277" i="18"/>
  <c r="B6392" i="18"/>
  <c r="B6487" i="18"/>
  <c r="B6792" i="18"/>
  <c r="B6217" i="18"/>
  <c r="B5927" i="18"/>
  <c r="B6117" i="18"/>
  <c r="B6142" i="18"/>
  <c r="B6287" i="18"/>
  <c r="B6297" i="18"/>
  <c r="B6457" i="18"/>
  <c r="B6262" i="18"/>
  <c r="B6372" i="18"/>
  <c r="B6412" i="18"/>
  <c r="B6452" i="18"/>
  <c r="B6622" i="18"/>
  <c r="B6502" i="18"/>
  <c r="B6527" i="18"/>
  <c r="B6602" i="18"/>
  <c r="B6662" i="18"/>
  <c r="B6737" i="18"/>
  <c r="B6342" i="18"/>
  <c r="B6442" i="18"/>
  <c r="B6552" i="18"/>
  <c r="B6577" i="18"/>
  <c r="B6702" i="18"/>
  <c r="B6302" i="18"/>
  <c r="B6382" i="18"/>
  <c r="B6437" i="18"/>
  <c r="B6472" i="18"/>
  <c r="B6312" i="18"/>
  <c r="B6512" i="18"/>
  <c r="B6547" i="18"/>
  <c r="B6957" i="18"/>
  <c r="B6767" i="18"/>
  <c r="B6892" i="18"/>
  <c r="B6932" i="18"/>
  <c r="B6747" i="18"/>
  <c r="B6802" i="18"/>
  <c r="B6347" i="18"/>
  <c r="B6362" i="18"/>
  <c r="B6387" i="18"/>
  <c r="B6542" i="18"/>
  <c r="B6667" i="18"/>
  <c r="B6837" i="18"/>
  <c r="B6562" i="18"/>
  <c r="B6842" i="18"/>
  <c r="B6582" i="18"/>
  <c r="B6617" i="18"/>
  <c r="B6642" i="18"/>
  <c r="B6772" i="18"/>
  <c r="B6832" i="18"/>
  <c r="B6672" i="18"/>
  <c r="B6872" i="18"/>
  <c r="B6952" i="18"/>
  <c r="B6592" i="18"/>
  <c r="B6597" i="18"/>
  <c r="B6742" i="18"/>
  <c r="B6752" i="18"/>
  <c r="B6972" i="18"/>
  <c r="B7082" i="18"/>
  <c r="B6352" i="18"/>
  <c r="B6482" i="18"/>
  <c r="B6517" i="18"/>
  <c r="B6632" i="18"/>
  <c r="B6727" i="18"/>
  <c r="B6797" i="18"/>
  <c r="B6532" i="18"/>
  <c r="B6877" i="18"/>
  <c r="B6927" i="18"/>
  <c r="B7092" i="18"/>
  <c r="B7132" i="18"/>
  <c r="B7272" i="18"/>
  <c r="B7292" i="18"/>
  <c r="B6757" i="18"/>
  <c r="B7077" i="18"/>
  <c r="B7097" i="18"/>
  <c r="B7127" i="18"/>
  <c r="B7152" i="18"/>
  <c r="B7002" i="18"/>
  <c r="B7017" i="18"/>
  <c r="B7022" i="18"/>
  <c r="B6167" i="18"/>
  <c r="B6397" i="18"/>
  <c r="B6567" i="18"/>
  <c r="B6637" i="18"/>
  <c r="B6677" i="18"/>
  <c r="B6857" i="18"/>
  <c r="B6867" i="18"/>
  <c r="B6937" i="18"/>
  <c r="B7087" i="18"/>
  <c r="B5912" i="18"/>
  <c r="B5942" i="18"/>
  <c r="B6052" i="18"/>
  <c r="B6122" i="18"/>
  <c r="B6152" i="18"/>
  <c r="B6432" i="18"/>
  <c r="B6612" i="18"/>
  <c r="B6697" i="18"/>
  <c r="B7072" i="18"/>
  <c r="B6682" i="18"/>
  <c r="B6712" i="18"/>
  <c r="B6917" i="18"/>
  <c r="B6987" i="18"/>
  <c r="B7197" i="18"/>
  <c r="B7367" i="18"/>
  <c r="B7377" i="18"/>
  <c r="B6907" i="18"/>
  <c r="B7217" i="18"/>
  <c r="B6967" i="18"/>
  <c r="B6992" i="18"/>
  <c r="B7112" i="18"/>
  <c r="B6777" i="18"/>
  <c r="B6847" i="18"/>
  <c r="B6862" i="18"/>
  <c r="B6922" i="18"/>
  <c r="B7122" i="18"/>
  <c r="B7262" i="18"/>
  <c r="B7492" i="18"/>
  <c r="B7067" i="18"/>
  <c r="B6187" i="18"/>
  <c r="B6997" i="18"/>
  <c r="B7102" i="18"/>
  <c r="B7192" i="18"/>
  <c r="B7417" i="18"/>
  <c r="B7732" i="18"/>
  <c r="B7227" i="18"/>
  <c r="B7252" i="18"/>
  <c r="B7442" i="18"/>
  <c r="B7637" i="18"/>
  <c r="B7677" i="18"/>
  <c r="B7802" i="18"/>
  <c r="B7157" i="18"/>
  <c r="B7237" i="18"/>
  <c r="B7042" i="18"/>
  <c r="B7182" i="18"/>
  <c r="B7247" i="18"/>
  <c r="B7357" i="18"/>
  <c r="B7532" i="18"/>
  <c r="B7312" i="18"/>
  <c r="B7412" i="18"/>
  <c r="B7627" i="18"/>
  <c r="B7297" i="18"/>
  <c r="B7402" i="18"/>
  <c r="B7692" i="18"/>
  <c r="B7342" i="18"/>
  <c r="B7507" i="18"/>
  <c r="B7177" i="18"/>
  <c r="B7462" i="18"/>
  <c r="B6242" i="18"/>
  <c r="B6322" i="18"/>
  <c r="B7037" i="18"/>
  <c r="B7147" i="18"/>
  <c r="B7162" i="18"/>
  <c r="B7207" i="18"/>
  <c r="B7382" i="18"/>
  <c r="B6947" i="18"/>
  <c r="B6982" i="18"/>
  <c r="B7027" i="18"/>
  <c r="B7137" i="18"/>
  <c r="B7257" i="18"/>
  <c r="B7267" i="18"/>
  <c r="B7322" i="18"/>
  <c r="B7332" i="18"/>
  <c r="B7372" i="18"/>
  <c r="B7387" i="18"/>
  <c r="B7432" i="18"/>
  <c r="B7457" i="18"/>
  <c r="B7467" i="18"/>
  <c r="B7487" i="18"/>
  <c r="B7062" i="18"/>
  <c r="B7232" i="18"/>
  <c r="B7587" i="18"/>
  <c r="B7657" i="18"/>
  <c r="B7687" i="18"/>
  <c r="B7537" i="18"/>
  <c r="B7762" i="18"/>
  <c r="B7497" i="18"/>
  <c r="B7582" i="18"/>
  <c r="B7612" i="18"/>
  <c r="B7727" i="18"/>
  <c r="B7347" i="18"/>
  <c r="B7562" i="18"/>
  <c r="B7567" i="18"/>
  <c r="B7667" i="18"/>
  <c r="B7807" i="18"/>
  <c r="B7057" i="18"/>
  <c r="B7187" i="18"/>
  <c r="B7472" i="18"/>
  <c r="B7722" i="18"/>
  <c r="B7502" i="18"/>
  <c r="B7327" i="18"/>
  <c r="B7362" i="18"/>
  <c r="B7392" i="18"/>
  <c r="B7777" i="18"/>
  <c r="B6817" i="18"/>
  <c r="B7277" i="18"/>
  <c r="B7477" i="18"/>
  <c r="B7547" i="18"/>
  <c r="B7672" i="18"/>
  <c r="B7862" i="18"/>
  <c r="B7742" i="18"/>
  <c r="B7767" i="18"/>
  <c r="B7887" i="18"/>
  <c r="B8087" i="18"/>
  <c r="B7837" i="18"/>
  <c r="B7867" i="18"/>
  <c r="B7942" i="18"/>
  <c r="B7987" i="18"/>
  <c r="B7852" i="18"/>
  <c r="B8182" i="18"/>
  <c r="B7877" i="18"/>
  <c r="B7922" i="18"/>
  <c r="B8027" i="18"/>
  <c r="B7702" i="18"/>
  <c r="B7947" i="18"/>
  <c r="B7447" i="18"/>
  <c r="B7782" i="18"/>
  <c r="B7812" i="18"/>
  <c r="B7817" i="18"/>
  <c r="B8162" i="18"/>
  <c r="B7737" i="18"/>
  <c r="B7757" i="18"/>
  <c r="B7917" i="18"/>
  <c r="B7847" i="18"/>
  <c r="B7747" i="18"/>
  <c r="B7882" i="18"/>
  <c r="B7902" i="18"/>
  <c r="B7962" i="18"/>
  <c r="B8132" i="18"/>
  <c r="B8042" i="18"/>
  <c r="B8122" i="18"/>
  <c r="B8187" i="18"/>
  <c r="B8342" i="18"/>
  <c r="B8482" i="18"/>
  <c r="B8082" i="18"/>
  <c r="B8207" i="18"/>
  <c r="B8172" i="18"/>
  <c r="B7717" i="18"/>
  <c r="B7907" i="18"/>
  <c r="B8052" i="18"/>
  <c r="B7632" i="18"/>
  <c r="B7857" i="18"/>
  <c r="B8262" i="18"/>
  <c r="B7927" i="18"/>
  <c r="B7932" i="18"/>
  <c r="B8092" i="18"/>
  <c r="B8142" i="18"/>
  <c r="B7972" i="18"/>
  <c r="B8177" i="18"/>
  <c r="B7897" i="18"/>
  <c r="B7957" i="18"/>
  <c r="B8007" i="18"/>
  <c r="B8037" i="18"/>
  <c r="B8517" i="18"/>
  <c r="B6692" i="18"/>
  <c r="B6787" i="18"/>
  <c r="B7117" i="18"/>
  <c r="B7542" i="18"/>
  <c r="B7617" i="18"/>
  <c r="B7752" i="18"/>
  <c r="B7982" i="18"/>
  <c r="B7997" i="18"/>
  <c r="B8047" i="18"/>
  <c r="B8112" i="18"/>
  <c r="B8137" i="18"/>
  <c r="B8212" i="18"/>
  <c r="B8242" i="18"/>
  <c r="B8357" i="18"/>
  <c r="B7222" i="18"/>
  <c r="B7407" i="18"/>
  <c r="B7422" i="18"/>
  <c r="B7597" i="18"/>
  <c r="B7652" i="18"/>
  <c r="B7772" i="18"/>
  <c r="B7937" i="18"/>
  <c r="B8002" i="18"/>
  <c r="B8202" i="18"/>
  <c r="B8032" i="18"/>
  <c r="B8057" i="18"/>
  <c r="B8072" i="18"/>
  <c r="B8107" i="18"/>
  <c r="B8127" i="18"/>
  <c r="B8022" i="18"/>
  <c r="B8237" i="18"/>
  <c r="B8332" i="18"/>
  <c r="B8557" i="18"/>
  <c r="B8277" i="18"/>
  <c r="B8317" i="18"/>
  <c r="B8397" i="18"/>
  <c r="B8407" i="18"/>
  <c r="B8412" i="18"/>
  <c r="B8232" i="18"/>
  <c r="B8257" i="18"/>
  <c r="B8327" i="18"/>
  <c r="B8392" i="18"/>
  <c r="B8442" i="18"/>
  <c r="B8197" i="18"/>
  <c r="B8417" i="18"/>
  <c r="B8527" i="18"/>
  <c r="B8312" i="18"/>
  <c r="B8352" i="18"/>
  <c r="B8252" i="18"/>
  <c r="B8287" i="18"/>
  <c r="B8362" i="18"/>
  <c r="B8432" i="18"/>
  <c r="B8632" i="18"/>
  <c r="B8522" i="18"/>
  <c r="B8067" i="18"/>
  <c r="B8167" i="18"/>
  <c r="B8227" i="18"/>
  <c r="B8322" i="18"/>
  <c r="B8447" i="18"/>
  <c r="B8547" i="18"/>
  <c r="B8467" i="18"/>
  <c r="B8377" i="18"/>
  <c r="B8437" i="18"/>
  <c r="B8457" i="18"/>
  <c r="B8487" i="18"/>
  <c r="B8562" i="18"/>
  <c r="B8607" i="18"/>
  <c r="B8462" i="18"/>
  <c r="B8507" i="18"/>
  <c r="B8512" i="18"/>
  <c r="B8542" i="18"/>
  <c r="B8552" i="18"/>
  <c r="B8017" i="18"/>
  <c r="B8147" i="18"/>
  <c r="B8157" i="18"/>
  <c r="B8302" i="18"/>
  <c r="B8452" i="18"/>
  <c r="B8537" i="18"/>
  <c r="B8642" i="18"/>
  <c r="B8652" i="18"/>
  <c r="B8717" i="18"/>
  <c r="B8077" i="18"/>
  <c r="B8337" i="18"/>
  <c r="B8597" i="18"/>
  <c r="B8822" i="18"/>
  <c r="B8687" i="18"/>
  <c r="B8647" i="18"/>
  <c r="B8677" i="18"/>
  <c r="B8477" i="18"/>
  <c r="B8567" i="18"/>
  <c r="B8602" i="18"/>
  <c r="B8667" i="18"/>
  <c r="B8712" i="18"/>
  <c r="B8617" i="18"/>
  <c r="B8622" i="18"/>
  <c r="B8737" i="18"/>
  <c r="B8787" i="18"/>
  <c r="B8802" i="18"/>
  <c r="B8612" i="18"/>
  <c r="B8347" i="18"/>
  <c r="B8387" i="18"/>
  <c r="B8572" i="18"/>
  <c r="B8577" i="18"/>
  <c r="B8627" i="18"/>
  <c r="B8427" i="18"/>
  <c r="B8817" i="18"/>
  <c r="B8827" i="18"/>
  <c r="B8797" i="18"/>
  <c r="B8707" i="18"/>
  <c r="B8587" i="18"/>
  <c r="B8672" i="18"/>
  <c r="B8782" i="18"/>
  <c r="B8727" i="18"/>
  <c r="B8492" i="18"/>
  <c r="B8692" i="18"/>
  <c r="B8702" i="18"/>
  <c r="B8732" i="18"/>
  <c r="B8777" i="18"/>
  <c r="B8842" i="18"/>
  <c r="B8752" i="18"/>
  <c r="B8812" i="18"/>
  <c r="B8582" i="18"/>
  <c r="B8762" i="18"/>
  <c r="B8747" i="18"/>
  <c r="B8767" i="18"/>
  <c r="B8792" i="18"/>
  <c r="B8807" i="18"/>
  <c r="B8832" i="18"/>
  <c r="B567" i="18"/>
  <c r="B3072" i="18"/>
  <c r="B797" i="18"/>
  <c r="B72" i="18"/>
  <c r="B1232" i="18"/>
  <c r="B1987" i="18"/>
  <c r="B3147" i="18"/>
  <c r="B37" i="18"/>
  <c r="B5537" i="18"/>
  <c r="B1412" i="18"/>
  <c r="B1602" i="18"/>
  <c r="B6522" i="18"/>
  <c r="B1327" i="18"/>
  <c r="B4037" i="18"/>
  <c r="B1907" i="18"/>
  <c r="B667" i="18"/>
  <c r="B3737" i="18"/>
  <c r="B837" i="18"/>
  <c r="B4452" i="18"/>
  <c r="B5862" i="18"/>
  <c r="B5437" i="18"/>
  <c r="B8742" i="18"/>
  <c r="B417" i="18"/>
  <c r="B6557" i="18"/>
  <c r="B517" i="18"/>
  <c r="B3197" i="18"/>
  <c r="B4952" i="18"/>
  <c r="B2472" i="18"/>
  <c r="B3082" i="18"/>
  <c r="B6912" i="18"/>
  <c r="B5792" i="18"/>
  <c r="B1182" i="18"/>
  <c r="B5282" i="18"/>
  <c r="B4677" i="18"/>
  <c r="B2707" i="18"/>
  <c r="B5047" i="18"/>
  <c r="B1267" i="18"/>
  <c r="B3207" i="18"/>
  <c r="B312" i="18"/>
  <c r="B4872" i="18"/>
  <c r="B762" i="18"/>
  <c r="B1197" i="18"/>
  <c r="B3177" i="18"/>
  <c r="B5277" i="18"/>
  <c r="B1582" i="18"/>
  <c r="B4232" i="18"/>
  <c r="B3327" i="18"/>
  <c r="B6587" i="18"/>
  <c r="B6227" i="18"/>
  <c r="B6377" i="18"/>
  <c r="B5782" i="18"/>
  <c r="B1567" i="18"/>
  <c r="B8372" i="18"/>
  <c r="B1772" i="18"/>
  <c r="B3782" i="18"/>
  <c r="B7167" i="18"/>
  <c r="B6247" i="18"/>
  <c r="B12" i="18"/>
  <c r="B1822" i="18"/>
  <c r="B1737" i="18"/>
  <c r="B4632" i="18"/>
  <c r="B1767" i="18"/>
  <c r="B6017" i="18"/>
  <c r="B1757" i="18"/>
  <c r="B4852" i="18"/>
  <c r="B1142" i="18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<sst xmlns="http://schemas.openxmlformats.org/spreadsheetml/2006/main" count="18411" uniqueCount="1998">
  <si>
    <t>51173451052</t>
  </si>
  <si>
    <t>82019351052</t>
  </si>
  <si>
    <t>43002301001</t>
  </si>
  <si>
    <t>82283356340</t>
  </si>
  <si>
    <t>62163401112</t>
  </si>
  <si>
    <t>26650301001</t>
  </si>
  <si>
    <t>21820360718</t>
  </si>
  <si>
    <t>20210302001</t>
  </si>
  <si>
    <t>06956450034</t>
  </si>
  <si>
    <t>28230302001</t>
  </si>
  <si>
    <t>20650301007</t>
  </si>
  <si>
    <t>43000301007</t>
  </si>
  <si>
    <t>84306351502</t>
  </si>
  <si>
    <t>20650356723</t>
  </si>
  <si>
    <t>26650301014</t>
  </si>
  <si>
    <t>06956402038</t>
  </si>
  <si>
    <t>20651356723</t>
  </si>
  <si>
    <t>83081451094</t>
  </si>
  <si>
    <t>83081351052</t>
  </si>
  <si>
    <t>82031402001</t>
  </si>
  <si>
    <t>43000301001</t>
  </si>
  <si>
    <t>47084361144</t>
  </si>
  <si>
    <t>06956458290</t>
  </si>
  <si>
    <t>53734401001</t>
  </si>
  <si>
    <t>83171450659</t>
  </si>
  <si>
    <t>51173455738</t>
  </si>
  <si>
    <t>52081401001</t>
  </si>
  <si>
    <t>83816402001</t>
  </si>
  <si>
    <t>62163450839</t>
  </si>
  <si>
    <t>83075300101</t>
  </si>
  <si>
    <t>84306451241</t>
  </si>
  <si>
    <t>71031251094</t>
  </si>
  <si>
    <t>50166402038</t>
  </si>
  <si>
    <t>82204412001</t>
  </si>
  <si>
    <t>21823301001</t>
  </si>
  <si>
    <t>83076401001</t>
  </si>
  <si>
    <t>24087353859</t>
  </si>
  <si>
    <t>83530401001</t>
  </si>
  <si>
    <t>82577450869</t>
  </si>
  <si>
    <t>21820360719</t>
  </si>
  <si>
    <t>47082451866</t>
  </si>
  <si>
    <t>21472301001</t>
  </si>
  <si>
    <t>82577351052</t>
  </si>
  <si>
    <t>82018402244</t>
  </si>
  <si>
    <t>82577451406</t>
  </si>
  <si>
    <t>62163401014</t>
  </si>
  <si>
    <t>21472401001</t>
  </si>
  <si>
    <t>29114301001</t>
  </si>
  <si>
    <t>82243459325</t>
  </si>
  <si>
    <t>15252301007</t>
  </si>
  <si>
    <t>47082450104</t>
  </si>
  <si>
    <t>81141402072</t>
  </si>
  <si>
    <t>82204302001</t>
  </si>
  <si>
    <t>50166402072</t>
  </si>
  <si>
    <t>82577359105</t>
  </si>
  <si>
    <t>06956350034</t>
  </si>
  <si>
    <t>43000401001</t>
  </si>
  <si>
    <t>50015401001</t>
  </si>
  <si>
    <t>21920301007</t>
  </si>
  <si>
    <t>82425451052</t>
  </si>
  <si>
    <t>06956354695</t>
  </si>
  <si>
    <t>50016402178</t>
  </si>
  <si>
    <t>76113102303</t>
  </si>
  <si>
    <t>82429451052</t>
  </si>
  <si>
    <t>83082359113</t>
  </si>
  <si>
    <t>47084351310</t>
  </si>
  <si>
    <t>83531401001</t>
  </si>
  <si>
    <t>21310301001</t>
  </si>
  <si>
    <t>21920301001</t>
  </si>
  <si>
    <t>84306351052</t>
  </si>
  <si>
    <t>20210302178</t>
  </si>
  <si>
    <t>50016401001</t>
  </si>
  <si>
    <t>52130451052</t>
  </si>
  <si>
    <t>13040457208</t>
  </si>
  <si>
    <t>51161401001</t>
  </si>
  <si>
    <t>80238402459</t>
  </si>
  <si>
    <t>51174401001</t>
  </si>
  <si>
    <t>50017401001</t>
  </si>
  <si>
    <t>71026351663</t>
  </si>
  <si>
    <t>20651301002</t>
  </si>
  <si>
    <t>83171453010</t>
  </si>
  <si>
    <t>21470301001</t>
  </si>
  <si>
    <t>83640401001</t>
  </si>
  <si>
    <t>52520450874</t>
  </si>
  <si>
    <t>52280451869</t>
  </si>
  <si>
    <t>82577456958</t>
  </si>
  <si>
    <t>50090401001</t>
  </si>
  <si>
    <t>83081461061</t>
  </si>
  <si>
    <t>21820360720</t>
  </si>
  <si>
    <t>83533400001</t>
  </si>
  <si>
    <t>50165402038</t>
  </si>
  <si>
    <t>21310301378</t>
  </si>
  <si>
    <t>50098402114</t>
  </si>
  <si>
    <t>43000302386</t>
  </si>
  <si>
    <t>55162451764</t>
  </si>
  <si>
    <t>21280359390</t>
  </si>
  <si>
    <t>83530301001</t>
  </si>
  <si>
    <t>52030401001</t>
  </si>
  <si>
    <t>80238402038</t>
  </si>
  <si>
    <t>88012301001</t>
  </si>
  <si>
    <t>82019451052</t>
  </si>
  <si>
    <t>80240302038</t>
  </si>
  <si>
    <t>80346451094</t>
  </si>
  <si>
    <t>06956455894</t>
  </si>
  <si>
    <t>20651301038</t>
  </si>
  <si>
    <t>76480150366</t>
  </si>
  <si>
    <t>22380361377</t>
  </si>
  <si>
    <t>76113160686</t>
  </si>
  <si>
    <t>22380354668</t>
  </si>
  <si>
    <t>52520451052</t>
  </si>
  <si>
    <t>82580361680</t>
  </si>
  <si>
    <t>06956402415</t>
  </si>
  <si>
    <t>50015401053</t>
  </si>
  <si>
    <t>20220302001</t>
  </si>
  <si>
    <t>83533300001</t>
  </si>
  <si>
    <t>82022351052</t>
  </si>
  <si>
    <t>44030301001</t>
  </si>
  <si>
    <t>13802401007</t>
  </si>
  <si>
    <t>83816402034</t>
  </si>
  <si>
    <t>21280351052</t>
  </si>
  <si>
    <t>52331401482</t>
  </si>
  <si>
    <t>54051401482</t>
  </si>
  <si>
    <t>20650302346</t>
  </si>
  <si>
    <t>52562401001</t>
  </si>
  <si>
    <t>52281451052</t>
  </si>
  <si>
    <t>82235451052</t>
  </si>
  <si>
    <t>81141361459</t>
  </si>
  <si>
    <t>71032251642</t>
  </si>
  <si>
    <t>13801401013</t>
  </si>
  <si>
    <t>83814412001</t>
  </si>
  <si>
    <t>20650302386</t>
  </si>
  <si>
    <t>71026360159</t>
  </si>
  <si>
    <t>82022451052</t>
  </si>
  <si>
    <t>82577359113</t>
  </si>
  <si>
    <t>51164402038</t>
  </si>
  <si>
    <t>71031261354</t>
  </si>
  <si>
    <t>84306451052</t>
  </si>
  <si>
    <t>20682301001</t>
  </si>
  <si>
    <t>11501301007</t>
  </si>
  <si>
    <t>51164402178</t>
  </si>
  <si>
    <t>52280450595</t>
  </si>
  <si>
    <t>52130458336</t>
  </si>
  <si>
    <t>88012401001</t>
  </si>
  <si>
    <t>21557311001</t>
  </si>
  <si>
    <t>88012301007</t>
  </si>
  <si>
    <t>52520450595</t>
  </si>
  <si>
    <t>85080401001</t>
  </si>
  <si>
    <t>50165402482</t>
  </si>
  <si>
    <t>43002301007</t>
  </si>
  <si>
    <t>80236302118</t>
  </si>
  <si>
    <t>24087360871</t>
  </si>
  <si>
    <t>11170451121</t>
  </si>
  <si>
    <t>13801461109</t>
  </si>
  <si>
    <t>52560401001</t>
  </si>
  <si>
    <t>71075161296</t>
  </si>
  <si>
    <t>43000401053</t>
  </si>
  <si>
    <t>70528302385</t>
  </si>
  <si>
    <t>70081251094</t>
  </si>
  <si>
    <t>76116110420</t>
  </si>
  <si>
    <t>53775451052</t>
  </si>
  <si>
    <t>82392451094</t>
  </si>
  <si>
    <t>52522401001</t>
  </si>
  <si>
    <t>23130301001</t>
  </si>
  <si>
    <t>80240302118</t>
  </si>
  <si>
    <t>82026360330</t>
  </si>
  <si>
    <t>52032401001</t>
  </si>
  <si>
    <t>06956356447</t>
  </si>
  <si>
    <t>20221302001</t>
  </si>
  <si>
    <t>83530401303</t>
  </si>
  <si>
    <t>55162452012</t>
  </si>
  <si>
    <t>21622301001</t>
  </si>
  <si>
    <t>52283402034</t>
  </si>
  <si>
    <t>06956360705</t>
  </si>
  <si>
    <t>51024401001</t>
  </si>
  <si>
    <t>83086401001</t>
  </si>
  <si>
    <t>21470305482</t>
  </si>
  <si>
    <t>52280451052</t>
  </si>
  <si>
    <t>82427351094</t>
  </si>
  <si>
    <t>83530402178</t>
  </si>
  <si>
    <t>21480401001</t>
  </si>
  <si>
    <t>27371301688</t>
  </si>
  <si>
    <t>83087361176</t>
  </si>
  <si>
    <t>83082451052</t>
  </si>
  <si>
    <t>51173455894</t>
  </si>
  <si>
    <t>88028361097</t>
  </si>
  <si>
    <t>85330361244</t>
  </si>
  <si>
    <t>70528202385</t>
  </si>
  <si>
    <t>13801401539</t>
  </si>
  <si>
    <t>13090301038</t>
  </si>
  <si>
    <t>52081401007</t>
  </si>
  <si>
    <t>23132301001</t>
  </si>
  <si>
    <t>20682302291</t>
  </si>
  <si>
    <t>55161459519</t>
  </si>
  <si>
    <t>20971301001</t>
  </si>
  <si>
    <t>13090301406</t>
  </si>
  <si>
    <t>83814402072</t>
  </si>
  <si>
    <t>20682302378</t>
  </si>
  <si>
    <t>85081302001</t>
  </si>
  <si>
    <t>58240401001</t>
  </si>
  <si>
    <t>52529461399</t>
  </si>
  <si>
    <t>81143402001</t>
  </si>
  <si>
    <t>45044459325</t>
  </si>
  <si>
    <t>22120301007</t>
  </si>
  <si>
    <t>55163402559</t>
  </si>
  <si>
    <t>22381350472</t>
  </si>
  <si>
    <t>20210312001</t>
  </si>
  <si>
    <t>70528202303</t>
  </si>
  <si>
    <t>28207351707</t>
  </si>
  <si>
    <t>85330361247</t>
  </si>
  <si>
    <t>82577360889</t>
  </si>
  <si>
    <t>20691302114</t>
  </si>
  <si>
    <t>82031302001</t>
  </si>
  <si>
    <t>13227401013</t>
  </si>
  <si>
    <t>83640401053</t>
  </si>
  <si>
    <t>49001301001</t>
  </si>
  <si>
    <t>21870359529</t>
  </si>
  <si>
    <t>81141350595</t>
  </si>
  <si>
    <t>85330361245</t>
  </si>
  <si>
    <t>83171451052</t>
  </si>
  <si>
    <t>51174402001</t>
  </si>
  <si>
    <t>83215312001</t>
  </si>
  <si>
    <t>85081402559</t>
  </si>
  <si>
    <t>88028461242</t>
  </si>
  <si>
    <t>23832351052</t>
  </si>
  <si>
    <t>83081350874</t>
  </si>
  <si>
    <t>72412160686</t>
  </si>
  <si>
    <t>47084360079</t>
  </si>
  <si>
    <t>82235459325</t>
  </si>
  <si>
    <t>52522402559</t>
  </si>
  <si>
    <t>06956301378</t>
  </si>
  <si>
    <t>82236401001</t>
  </si>
  <si>
    <t>85330361248</t>
  </si>
  <si>
    <t>85081402001</t>
  </si>
  <si>
    <t>20971301007</t>
  </si>
  <si>
    <t>82563401001</t>
  </si>
  <si>
    <t>22382305001</t>
  </si>
  <si>
    <t>47083450595</t>
  </si>
  <si>
    <t>82577451052</t>
  </si>
  <si>
    <t>51018451052</t>
  </si>
  <si>
    <t>81141402001</t>
  </si>
  <si>
    <t>76194260492</t>
  </si>
  <si>
    <t>83075400001</t>
  </si>
  <si>
    <t>88028361241</t>
  </si>
  <si>
    <t>81143351052</t>
  </si>
  <si>
    <t>06956302244</t>
  </si>
  <si>
    <t>05150401001</t>
  </si>
  <si>
    <t>50090402667</t>
  </si>
  <si>
    <t>05151401001</t>
  </si>
  <si>
    <t>45031401001</t>
  </si>
  <si>
    <t>83222350107</t>
  </si>
  <si>
    <t>80236302001</t>
  </si>
  <si>
    <t>43000312038</t>
  </si>
  <si>
    <t>22010360727</t>
  </si>
  <si>
    <t>20221305559</t>
  </si>
  <si>
    <t>52522401303</t>
  </si>
  <si>
    <t>53777451052</t>
  </si>
  <si>
    <t>28231302001</t>
  </si>
  <si>
    <t>85081302559</t>
  </si>
  <si>
    <t>51273401053</t>
  </si>
  <si>
    <t>83076301001</t>
  </si>
  <si>
    <t>52031401001</t>
  </si>
  <si>
    <t>76113102543</t>
  </si>
  <si>
    <t>70531260810</t>
  </si>
  <si>
    <t>13276301007</t>
  </si>
  <si>
    <t>23780361638</t>
  </si>
  <si>
    <t>23020301001</t>
  </si>
  <si>
    <t>10281301007</t>
  </si>
  <si>
    <t>82218402178</t>
  </si>
  <si>
    <t>82204412038</t>
  </si>
  <si>
    <t>13275301579</t>
  </si>
  <si>
    <t>23331301014</t>
  </si>
  <si>
    <t>81143402559</t>
  </si>
  <si>
    <t>83818402072</t>
  </si>
  <si>
    <t>11500361202</t>
  </si>
  <si>
    <t>13090301007</t>
  </si>
  <si>
    <t>82026460326</t>
  </si>
  <si>
    <t>52529461397</t>
  </si>
  <si>
    <t>11500361058</t>
  </si>
  <si>
    <t>23331301001</t>
  </si>
  <si>
    <t>13275301007</t>
  </si>
  <si>
    <t>56081401007</t>
  </si>
  <si>
    <t>82018402001</t>
  </si>
  <si>
    <t>20980301001</t>
  </si>
  <si>
    <t>23133301001</t>
  </si>
  <si>
    <t>82188302001</t>
  </si>
  <si>
    <t>22027351052</t>
  </si>
  <si>
    <t>20650302434</t>
  </si>
  <si>
    <t>20981301001</t>
  </si>
  <si>
    <t>13802401001</t>
  </si>
  <si>
    <t>83813402001</t>
  </si>
  <si>
    <t>85080301001</t>
  </si>
  <si>
    <t>47084351052</t>
  </si>
  <si>
    <t>55160401001</t>
  </si>
  <si>
    <t>47082459300</t>
  </si>
  <si>
    <t>55160461375</t>
  </si>
  <si>
    <t>82425351052</t>
  </si>
  <si>
    <t>11172401007</t>
  </si>
  <si>
    <t>23132301014</t>
  </si>
  <si>
    <t>83171452600</t>
  </si>
  <si>
    <t>23131351052</t>
  </si>
  <si>
    <t>23780361637</t>
  </si>
  <si>
    <t>82238351052</t>
  </si>
  <si>
    <t>72240261354</t>
  </si>
  <si>
    <t>20691302667</t>
  </si>
  <si>
    <t>83082351052</t>
  </si>
  <si>
    <t>45042302001</t>
  </si>
  <si>
    <t>50098402001</t>
  </si>
  <si>
    <t>50017402014</t>
  </si>
  <si>
    <t>82425456665</t>
  </si>
  <si>
    <t>22241301001</t>
  </si>
  <si>
    <t>58240401007</t>
  </si>
  <si>
    <t>82204402114</t>
  </si>
  <si>
    <t>83087361175</t>
  </si>
  <si>
    <t>23832361654</t>
  </si>
  <si>
    <t>81143355779</t>
  </si>
  <si>
    <t>72417160418</t>
  </si>
  <si>
    <t>20981301667</t>
  </si>
  <si>
    <t>21823301378</t>
  </si>
  <si>
    <t>23130301667</t>
  </si>
  <si>
    <t>53230402013</t>
  </si>
  <si>
    <t>82577351406</t>
  </si>
  <si>
    <t>53230402001</t>
  </si>
  <si>
    <t>47082451052</t>
  </si>
  <si>
    <t>82238361348</t>
  </si>
  <si>
    <t>72417153944</t>
  </si>
  <si>
    <t>54051401001</t>
  </si>
  <si>
    <t>21870361068</t>
  </si>
  <si>
    <t>20220305072</t>
  </si>
  <si>
    <t>70060261137</t>
  </si>
  <si>
    <t>71087257019</t>
  </si>
  <si>
    <t>22025351052</t>
  </si>
  <si>
    <t>83530301303</t>
  </si>
  <si>
    <t>23780361636</t>
  </si>
  <si>
    <t>49055351052</t>
  </si>
  <si>
    <t>23781361633</t>
  </si>
  <si>
    <t>55162461395</t>
  </si>
  <si>
    <t>20221305034</t>
  </si>
  <si>
    <t>23382361655</t>
  </si>
  <si>
    <t>85080401038</t>
  </si>
  <si>
    <t>55161452012</t>
  </si>
  <si>
    <t>13290301007</t>
  </si>
  <si>
    <t>83087461181</t>
  </si>
  <si>
    <t>21558302001</t>
  </si>
  <si>
    <t>82433451094</t>
  </si>
  <si>
    <t>52032401053</t>
  </si>
  <si>
    <t>52088401001</t>
  </si>
  <si>
    <t>72240257570</t>
  </si>
  <si>
    <t>83533351647</t>
  </si>
  <si>
    <t>56080461711</t>
  </si>
  <si>
    <t>23432301084</t>
  </si>
  <si>
    <t>27330359113</t>
  </si>
  <si>
    <t>52283402038</t>
  </si>
  <si>
    <t>22382305034</t>
  </si>
  <si>
    <t>52331401001</t>
  </si>
  <si>
    <t>06956360563</t>
  </si>
  <si>
    <t>13227461203</t>
  </si>
  <si>
    <t>72235250769</t>
  </si>
  <si>
    <t>22028350595</t>
  </si>
  <si>
    <t>83087461178</t>
  </si>
  <si>
    <t>11502361202</t>
  </si>
  <si>
    <t>71031351094</t>
  </si>
  <si>
    <t>22025352292</t>
  </si>
  <si>
    <t>22381361396</t>
  </si>
  <si>
    <t>83818402001</t>
  </si>
  <si>
    <t>55160451293</t>
  </si>
  <si>
    <t>82018302001</t>
  </si>
  <si>
    <t>51231450255</t>
  </si>
  <si>
    <t>82183350862</t>
  </si>
  <si>
    <t>27371351487</t>
  </si>
  <si>
    <t>83082450869</t>
  </si>
  <si>
    <t>21820361338</t>
  </si>
  <si>
    <t>23781361635</t>
  </si>
  <si>
    <t>69005402001</t>
  </si>
  <si>
    <t>81141351052</t>
  </si>
  <si>
    <t>11070301007</t>
  </si>
  <si>
    <t>76195256780</t>
  </si>
  <si>
    <t>21170361264</t>
  </si>
  <si>
    <t>27281352292</t>
  </si>
  <si>
    <t>13042451227</t>
  </si>
  <si>
    <t>82243451052</t>
  </si>
  <si>
    <t>20650311038</t>
  </si>
  <si>
    <t>21732301001</t>
  </si>
  <si>
    <t>85081402308</t>
  </si>
  <si>
    <t>13804401007</t>
  </si>
  <si>
    <t>72424102034</t>
  </si>
  <si>
    <t>82562451052</t>
  </si>
  <si>
    <t>52281458290</t>
  </si>
  <si>
    <t>71087261139</t>
  </si>
  <si>
    <t>20976301001</t>
  </si>
  <si>
    <t>22028355294</t>
  </si>
  <si>
    <t>81142355974</t>
  </si>
  <si>
    <t>20650361290</t>
  </si>
  <si>
    <t>10042361387</t>
  </si>
  <si>
    <t>80236302038</t>
  </si>
  <si>
    <t>72417150769</t>
  </si>
  <si>
    <t>21820351056</t>
  </si>
  <si>
    <t>22120302001</t>
  </si>
  <si>
    <t>85080301038</t>
  </si>
  <si>
    <t>24087360729</t>
  </si>
  <si>
    <t>52330401014</t>
  </si>
  <si>
    <t>10285451293</t>
  </si>
  <si>
    <t>56081461679</t>
  </si>
  <si>
    <t>24087357462</t>
  </si>
  <si>
    <t>82183354668</t>
  </si>
  <si>
    <t>53230402482</t>
  </si>
  <si>
    <t>83533451117</t>
  </si>
  <si>
    <t>22028351052</t>
  </si>
  <si>
    <t>80238402001</t>
  </si>
  <si>
    <t>49055361332</t>
  </si>
  <si>
    <t>52560401482</t>
  </si>
  <si>
    <t>23382301001</t>
  </si>
  <si>
    <t>83077359132</t>
  </si>
  <si>
    <t>20652356723</t>
  </si>
  <si>
    <t>70060251052</t>
  </si>
  <si>
    <t>21555351052</t>
  </si>
  <si>
    <t>43036421001</t>
  </si>
  <si>
    <t>21470401001</t>
  </si>
  <si>
    <t>47049350263</t>
  </si>
  <si>
    <t>13291301007</t>
  </si>
  <si>
    <t>71031261355</t>
  </si>
  <si>
    <t>71029360158</t>
  </si>
  <si>
    <t>21925302363</t>
  </si>
  <si>
    <t>13040460912</t>
  </si>
  <si>
    <t>10281401007</t>
  </si>
  <si>
    <t>15063401007</t>
  </si>
  <si>
    <t>20212302178</t>
  </si>
  <si>
    <t>52561411001</t>
  </si>
  <si>
    <t>28240351052</t>
  </si>
  <si>
    <t>45046351052</t>
  </si>
  <si>
    <t>43000361159</t>
  </si>
  <si>
    <t>45049301001</t>
  </si>
  <si>
    <t>51273401001</t>
  </si>
  <si>
    <t>45049302674</t>
  </si>
  <si>
    <t>13801401038</t>
  </si>
  <si>
    <t>51231451052</t>
  </si>
  <si>
    <t>71064202303</t>
  </si>
  <si>
    <t>22010301001</t>
  </si>
  <si>
    <t>82381460568</t>
  </si>
  <si>
    <t>83081460771</t>
  </si>
  <si>
    <t>71087261140</t>
  </si>
  <si>
    <t>43000459140</t>
  </si>
  <si>
    <t>22261301378</t>
  </si>
  <si>
    <t>15231460216</t>
  </si>
  <si>
    <t>52283402001</t>
  </si>
  <si>
    <t>55162459120</t>
  </si>
  <si>
    <t>27330351052</t>
  </si>
  <si>
    <t>53981452292</t>
  </si>
  <si>
    <t>20650301178</t>
  </si>
  <si>
    <t>82237361021</t>
  </si>
  <si>
    <t>71215200001</t>
  </si>
  <si>
    <t>81142402001</t>
  </si>
  <si>
    <t>71076111405</t>
  </si>
  <si>
    <t>22201301001</t>
  </si>
  <si>
    <t>71032261312</t>
  </si>
  <si>
    <t>27371361127</t>
  </si>
  <si>
    <t>71173251094</t>
  </si>
  <si>
    <t>13040455365</t>
  </si>
  <si>
    <t>52284455894</t>
  </si>
  <si>
    <t>82429450869</t>
  </si>
  <si>
    <t>21280361450</t>
  </si>
  <si>
    <t>51173451117</t>
  </si>
  <si>
    <t>83076301065</t>
  </si>
  <si>
    <t>83077361114</t>
  </si>
  <si>
    <t>71381201007</t>
  </si>
  <si>
    <t>13190401001</t>
  </si>
  <si>
    <t>71090251142</t>
  </si>
  <si>
    <t>13275301163</t>
  </si>
  <si>
    <t>52560401053</t>
  </si>
  <si>
    <t>53734401038</t>
  </si>
  <si>
    <t>55163402001</t>
  </si>
  <si>
    <t>21621301001</t>
  </si>
  <si>
    <t>82425459325</t>
  </si>
  <si>
    <t>06956361155</t>
  </si>
  <si>
    <t>82580451094</t>
  </si>
  <si>
    <t>72822305674</t>
  </si>
  <si>
    <t>15063401178</t>
  </si>
  <si>
    <t>76113161126</t>
  </si>
  <si>
    <t>47082461143</t>
  </si>
  <si>
    <t>47084359113</t>
  </si>
  <si>
    <t>83223351052</t>
  </si>
  <si>
    <t>80347361422</t>
  </si>
  <si>
    <t>71090261210</t>
  </si>
  <si>
    <t>10285450598</t>
  </si>
  <si>
    <t>53880401001</t>
  </si>
  <si>
    <t>53775401038</t>
  </si>
  <si>
    <t>72240261416</t>
  </si>
  <si>
    <t>56081401001</t>
  </si>
  <si>
    <t>20513301007</t>
  </si>
  <si>
    <t>82031402013</t>
  </si>
  <si>
    <t>45049301291</t>
  </si>
  <si>
    <t>20691302001</t>
  </si>
  <si>
    <t>21470302001</t>
  </si>
  <si>
    <t>53777450869</t>
  </si>
  <si>
    <t>20212351052</t>
  </si>
  <si>
    <t>22381361378</t>
  </si>
  <si>
    <t>21280361449</t>
  </si>
  <si>
    <t>76480150769</t>
  </si>
  <si>
    <t>81126451052</t>
  </si>
  <si>
    <t>23432301001</t>
  </si>
  <si>
    <t>25060301084</t>
  </si>
  <si>
    <t>56081461677</t>
  </si>
  <si>
    <t>83077461122</t>
  </si>
  <si>
    <t>72423153833</t>
  </si>
  <si>
    <t>82215301007</t>
  </si>
  <si>
    <t>21472401072</t>
  </si>
  <si>
    <t>23782361492</t>
  </si>
  <si>
    <t>21861311001</t>
  </si>
  <si>
    <t>22383302559</t>
  </si>
  <si>
    <t>20690302001</t>
  </si>
  <si>
    <t>22383302001</t>
  </si>
  <si>
    <t>71087261296</t>
  </si>
  <si>
    <t>81117353859</t>
  </si>
  <si>
    <t>11500301378</t>
  </si>
  <si>
    <t>83818402034</t>
  </si>
  <si>
    <t>20682301682</t>
  </si>
  <si>
    <t>27375302084</t>
  </si>
  <si>
    <t>22271301001</t>
  </si>
  <si>
    <t>82427451094</t>
  </si>
  <si>
    <t>83075360946</t>
  </si>
  <si>
    <t>20650311118</t>
  </si>
  <si>
    <t>21834361403</t>
  </si>
  <si>
    <t>82204302291</t>
  </si>
  <si>
    <t>06956361156</t>
  </si>
  <si>
    <t>20513301038</t>
  </si>
  <si>
    <t>82236401543</t>
  </si>
  <si>
    <t>82432361226</t>
  </si>
  <si>
    <t>71087261297</t>
  </si>
  <si>
    <t>80243351094</t>
  </si>
  <si>
    <t>52282402001</t>
  </si>
  <si>
    <t>20650302529</t>
  </si>
  <si>
    <t>20515302001</t>
  </si>
  <si>
    <t>22381354668</t>
  </si>
  <si>
    <t>27376302363</t>
  </si>
  <si>
    <t>82432451094</t>
  </si>
  <si>
    <t>22241301378</t>
  </si>
  <si>
    <t>72821261330</t>
  </si>
  <si>
    <t>82432461225</t>
  </si>
  <si>
    <t>20650302646</t>
  </si>
  <si>
    <t>27360351052</t>
  </si>
  <si>
    <t>42021351052</t>
  </si>
  <si>
    <t>22276301682</t>
  </si>
  <si>
    <t>85761450104</t>
  </si>
  <si>
    <t>20515302378</t>
  </si>
  <si>
    <t>52130455408</t>
  </si>
  <si>
    <t>82032451052</t>
  </si>
  <si>
    <t>83223351055</t>
  </si>
  <si>
    <t>10281350417</t>
  </si>
  <si>
    <t>52284451052</t>
  </si>
  <si>
    <t>21310302241</t>
  </si>
  <si>
    <t>71089200101</t>
  </si>
  <si>
    <t>15230451227</t>
  </si>
  <si>
    <t>21920302363</t>
  </si>
  <si>
    <t>13090301378</t>
  </si>
  <si>
    <t>43000361160</t>
  </si>
  <si>
    <t>53734402034</t>
  </si>
  <si>
    <t>20234361334</t>
  </si>
  <si>
    <t>52282402038</t>
  </si>
  <si>
    <t>21833360568</t>
  </si>
  <si>
    <t>50162402001</t>
  </si>
  <si>
    <t>53777450595</t>
  </si>
  <si>
    <t>71075157019</t>
  </si>
  <si>
    <t>82283451052</t>
  </si>
  <si>
    <t>52036401001</t>
  </si>
  <si>
    <t>06956361343</t>
  </si>
  <si>
    <t>10281401001</t>
  </si>
  <si>
    <t>22380361378</t>
  </si>
  <si>
    <t>23130361290</t>
  </si>
  <si>
    <t>76114161632</t>
  </si>
  <si>
    <t>55032401001</t>
  </si>
  <si>
    <t>23382301667</t>
  </si>
  <si>
    <t>50094401001</t>
  </si>
  <si>
    <t>72424102303</t>
  </si>
  <si>
    <t>71026251663</t>
  </si>
  <si>
    <t>13804401001</t>
  </si>
  <si>
    <t>22027350595</t>
  </si>
  <si>
    <t>83077459132</t>
  </si>
  <si>
    <t>21310302363</t>
  </si>
  <si>
    <t>70081351094</t>
  </si>
  <si>
    <t>81126351526</t>
  </si>
  <si>
    <t>83077461134</t>
  </si>
  <si>
    <t>20989305034</t>
  </si>
  <si>
    <t>23781361634</t>
  </si>
  <si>
    <t>71032351642</t>
  </si>
  <si>
    <t>83089401001</t>
  </si>
  <si>
    <t>21475301001</t>
  </si>
  <si>
    <t>27376302021</t>
  </si>
  <si>
    <t>84306356702</t>
  </si>
  <si>
    <t>21470402001</t>
  </si>
  <si>
    <t>23133301014</t>
  </si>
  <si>
    <t>21823301038</t>
  </si>
  <si>
    <t>23288301001</t>
  </si>
  <si>
    <t>82241351052</t>
  </si>
  <si>
    <t>21704351052</t>
  </si>
  <si>
    <t>45044451052</t>
  </si>
  <si>
    <t>20668301710</t>
  </si>
  <si>
    <t>50163402001</t>
  </si>
  <si>
    <t>82578450769</t>
  </si>
  <si>
    <t>45077402001</t>
  </si>
  <si>
    <t>20989301007</t>
  </si>
  <si>
    <t>22380360282</t>
  </si>
  <si>
    <t>27371302021</t>
  </si>
  <si>
    <t>52565401001</t>
  </si>
  <si>
    <t>83809402001</t>
  </si>
  <si>
    <t>20690302378</t>
  </si>
  <si>
    <t>27281361255</t>
  </si>
  <si>
    <t>13226451293</t>
  </si>
  <si>
    <t>52338401001</t>
  </si>
  <si>
    <t>85330361249</t>
  </si>
  <si>
    <t>22260304001</t>
  </si>
  <si>
    <t>47084361331</t>
  </si>
  <si>
    <t>83076302303</t>
  </si>
  <si>
    <t>06956302038</t>
  </si>
  <si>
    <t>21558361290</t>
  </si>
  <si>
    <t>23384361670</t>
  </si>
  <si>
    <t>80236302579</t>
  </si>
  <si>
    <t>20690302021</t>
  </si>
  <si>
    <t>51270401112</t>
  </si>
  <si>
    <t>72417151550</t>
  </si>
  <si>
    <t>21310301007</t>
  </si>
  <si>
    <t>71077151142</t>
  </si>
  <si>
    <t>83075311981</t>
  </si>
  <si>
    <t>85081302163</t>
  </si>
  <si>
    <t>82387451052</t>
  </si>
  <si>
    <t>71381201374</t>
  </si>
  <si>
    <t>52410411981</t>
  </si>
  <si>
    <t>21170361265</t>
  </si>
  <si>
    <t>51164402543</t>
  </si>
  <si>
    <t>51175401001</t>
  </si>
  <si>
    <t>52330401001</t>
  </si>
  <si>
    <t>20989305001</t>
  </si>
  <si>
    <t>11170461039</t>
  </si>
  <si>
    <t>22208351052</t>
  </si>
  <si>
    <t>20220305034</t>
  </si>
  <si>
    <t>52529461398</t>
  </si>
  <si>
    <t>72423155894</t>
  </si>
  <si>
    <t>82188302378</t>
  </si>
  <si>
    <t>22250301001</t>
  </si>
  <si>
    <t>50022401001</t>
  </si>
  <si>
    <t>13042411007</t>
  </si>
  <si>
    <t>82433461232</t>
  </si>
  <si>
    <t>52130460833</t>
  </si>
  <si>
    <t>52562401482</t>
  </si>
  <si>
    <t>52333401001</t>
  </si>
  <si>
    <t>71064202001</t>
  </si>
  <si>
    <t>52527452562</t>
  </si>
  <si>
    <t>71033261379</t>
  </si>
  <si>
    <t>20976302193</t>
  </si>
  <si>
    <t>15063401001</t>
  </si>
  <si>
    <t>47084361145</t>
  </si>
  <si>
    <t>52284450595</t>
  </si>
  <si>
    <t>82031302118</t>
  </si>
  <si>
    <t>23381301710</t>
  </si>
  <si>
    <t>87008402001</t>
  </si>
  <si>
    <t>10281401529</t>
  </si>
  <si>
    <t>21863302001</t>
  </si>
  <si>
    <t>53882401001</t>
  </si>
  <si>
    <t>71031361354</t>
  </si>
  <si>
    <t>72821201001</t>
  </si>
  <si>
    <t>21920301378</t>
  </si>
  <si>
    <t>50167402034</t>
  </si>
  <si>
    <t>83540351052</t>
  </si>
  <si>
    <t>43000459141</t>
  </si>
  <si>
    <t>13226456453</t>
  </si>
  <si>
    <t>11171461205</t>
  </si>
  <si>
    <t>22278301682</t>
  </si>
  <si>
    <t>80346361423</t>
  </si>
  <si>
    <t>72240261417</t>
  </si>
  <si>
    <t>21920361291</t>
  </si>
  <si>
    <t>21831351052</t>
  </si>
  <si>
    <t>28240351117</t>
  </si>
  <si>
    <t>52390400101</t>
  </si>
  <si>
    <t>52569401482</t>
  </si>
  <si>
    <t>58240401543</t>
  </si>
  <si>
    <t>71032255966</t>
  </si>
  <si>
    <t>43000402013</t>
  </si>
  <si>
    <t>83077361063</t>
  </si>
  <si>
    <t>11070361037</t>
  </si>
  <si>
    <t>11172401001</t>
  </si>
  <si>
    <t>21863302038</t>
  </si>
  <si>
    <t>75476160463</t>
  </si>
  <si>
    <t>80347460266</t>
  </si>
  <si>
    <t>83077450582</t>
  </si>
  <si>
    <t>52546401053</t>
  </si>
  <si>
    <t>71381251052</t>
  </si>
  <si>
    <t>21823301674</t>
  </si>
  <si>
    <t>27281360681</t>
  </si>
  <si>
    <t>51175402178</t>
  </si>
  <si>
    <t>52337401001</t>
  </si>
  <si>
    <t>80283301001</t>
  </si>
  <si>
    <t>80322361133</t>
  </si>
  <si>
    <t>13091301007</t>
  </si>
  <si>
    <t>52030402114</t>
  </si>
  <si>
    <t>69005402013</t>
  </si>
  <si>
    <t>76480160229</t>
  </si>
  <si>
    <t>88012461290</t>
  </si>
  <si>
    <t>82204302118</t>
  </si>
  <si>
    <t>13226401379</t>
  </si>
  <si>
    <t>15230460912</t>
  </si>
  <si>
    <t>43000302378</t>
  </si>
  <si>
    <t>82433361228</t>
  </si>
  <si>
    <t>23383301001</t>
  </si>
  <si>
    <t>27282351052</t>
  </si>
  <si>
    <t>50375402001</t>
  </si>
  <si>
    <t>53775402559</t>
  </si>
  <si>
    <t>82221352112</t>
  </si>
  <si>
    <t>84306357447</t>
  </si>
  <si>
    <t>13226401038</t>
  </si>
  <si>
    <t>80346461418</t>
  </si>
  <si>
    <t>20513301118</t>
  </si>
  <si>
    <t>53735402303</t>
  </si>
  <si>
    <t>71032361312</t>
  </si>
  <si>
    <t>51271401001</t>
  </si>
  <si>
    <t>71063255894</t>
  </si>
  <si>
    <t>80245361359</t>
  </si>
  <si>
    <t>82577354696</t>
  </si>
  <si>
    <t>50098402374</t>
  </si>
  <si>
    <t>52040402038</t>
  </si>
  <si>
    <t>83091361380</t>
  </si>
  <si>
    <t>82026351052</t>
  </si>
  <si>
    <t>83087461179</t>
  </si>
  <si>
    <t>72235351052</t>
  </si>
  <si>
    <t>83091361429</t>
  </si>
  <si>
    <t>21820361131</t>
  </si>
  <si>
    <t>21833361339</t>
  </si>
  <si>
    <t>71033256665</t>
  </si>
  <si>
    <t>71075161139</t>
  </si>
  <si>
    <t>82241361014</t>
  </si>
  <si>
    <t>10042361202</t>
  </si>
  <si>
    <t>20658301007</t>
  </si>
  <si>
    <t>21624301001</t>
  </si>
  <si>
    <t>43000411001</t>
  </si>
  <si>
    <t>50182402280</t>
  </si>
  <si>
    <t>10285459579</t>
  </si>
  <si>
    <t>20234351052</t>
  </si>
  <si>
    <t>80346361424</t>
  </si>
  <si>
    <t>82019458500</t>
  </si>
  <si>
    <t>13227451173</t>
  </si>
  <si>
    <t>83077461302</t>
  </si>
  <si>
    <t>84306455894</t>
  </si>
  <si>
    <t>83077361116</t>
  </si>
  <si>
    <t>10082401038</t>
  </si>
  <si>
    <t>21920301118</t>
  </si>
  <si>
    <t>22382305559</t>
  </si>
  <si>
    <t>23190305034</t>
  </si>
  <si>
    <t>25030305034</t>
  </si>
  <si>
    <t>51233401001</t>
  </si>
  <si>
    <t>71031361050</t>
  </si>
  <si>
    <t>82019361453</t>
  </si>
  <si>
    <t>83075454849</t>
  </si>
  <si>
    <t>83087361177</t>
  </si>
  <si>
    <t>21924301001</t>
  </si>
  <si>
    <t>23384304001</t>
  </si>
  <si>
    <t>20971361214</t>
  </si>
  <si>
    <t>52522461290</t>
  </si>
  <si>
    <t>51174402072</t>
  </si>
  <si>
    <t>82577360607</t>
  </si>
  <si>
    <t>76480155894</t>
  </si>
  <si>
    <t>83081361308</t>
  </si>
  <si>
    <t>52569401001</t>
  </si>
  <si>
    <t>22075302459</t>
  </si>
  <si>
    <t>52528460568</t>
  </si>
  <si>
    <t>23285301001</t>
  </si>
  <si>
    <t>23480301001</t>
  </si>
  <si>
    <t>13091301379</t>
  </si>
  <si>
    <t>21820361129</t>
  </si>
  <si>
    <t>23336301001</t>
  </si>
  <si>
    <t>45075302034</t>
  </si>
  <si>
    <t>76114161631</t>
  </si>
  <si>
    <t>85330351052</t>
  </si>
  <si>
    <t>25062361655</t>
  </si>
  <si>
    <t>29114301007</t>
  </si>
  <si>
    <t>72422161357</t>
  </si>
  <si>
    <t>20658301466</t>
  </si>
  <si>
    <t>71075161140</t>
  </si>
  <si>
    <t>82218402001</t>
  </si>
  <si>
    <t>22208358290</t>
  </si>
  <si>
    <t>23336301014</t>
  </si>
  <si>
    <t>58240402013</t>
  </si>
  <si>
    <t>82563301001</t>
  </si>
  <si>
    <t>13276301695</t>
  </si>
  <si>
    <t>22249301001</t>
  </si>
  <si>
    <t>45075302001</t>
  </si>
  <si>
    <t>50167402308</t>
  </si>
  <si>
    <t>71063255775</t>
  </si>
  <si>
    <t>71077161294</t>
  </si>
  <si>
    <t>20682301688</t>
  </si>
  <si>
    <t>72235251052</t>
  </si>
  <si>
    <t>80245351052</t>
  </si>
  <si>
    <t>82577455778</t>
  </si>
  <si>
    <t>53775461151</t>
  </si>
  <si>
    <t>43000402543</t>
  </si>
  <si>
    <t>52410400101</t>
  </si>
  <si>
    <t>71064261119</t>
  </si>
  <si>
    <t>81127351526</t>
  </si>
  <si>
    <t>88028450582</t>
  </si>
  <si>
    <t>22221301001</t>
  </si>
  <si>
    <t>82237361027</t>
  </si>
  <si>
    <t>88012311163</t>
  </si>
  <si>
    <t>45041311001</t>
  </si>
  <si>
    <t>53881402034</t>
  </si>
  <si>
    <t>13040456342</t>
  </si>
  <si>
    <t>52336401001</t>
  </si>
  <si>
    <t>83077351094</t>
  </si>
  <si>
    <t>52528460775</t>
  </si>
  <si>
    <t>53775402034</t>
  </si>
  <si>
    <t>72232251142</t>
  </si>
  <si>
    <t>11071361205</t>
  </si>
  <si>
    <t>27332301688</t>
  </si>
  <si>
    <t>82429455779</t>
  </si>
  <si>
    <t>47083451866</t>
  </si>
  <si>
    <t>45076401001</t>
  </si>
  <si>
    <t>71033261049</t>
  </si>
  <si>
    <t>80087401001</t>
  </si>
  <si>
    <t>23381301001</t>
  </si>
  <si>
    <t>82031402415</t>
  </si>
  <si>
    <t>83081461135</t>
  </si>
  <si>
    <t>23384301667</t>
  </si>
  <si>
    <t>71075161297</t>
  </si>
  <si>
    <t>71387202543</t>
  </si>
  <si>
    <t>83077361304</t>
  </si>
  <si>
    <t>21834361399</t>
  </si>
  <si>
    <t>83075411415</t>
  </si>
  <si>
    <t>22201301667</t>
  </si>
  <si>
    <t>53981461251</t>
  </si>
  <si>
    <t>71090261294</t>
  </si>
  <si>
    <t>82240401001</t>
  </si>
  <si>
    <t>21925301001</t>
  </si>
  <si>
    <t>51017451052</t>
  </si>
  <si>
    <t>71031261050</t>
  </si>
  <si>
    <t>71077160754</t>
  </si>
  <si>
    <t>83076402415</t>
  </si>
  <si>
    <t>72423150769</t>
  </si>
  <si>
    <t>81117453859</t>
  </si>
  <si>
    <t>83076301007</t>
  </si>
  <si>
    <t>20650302378</t>
  </si>
  <si>
    <t>20658301001</t>
  </si>
  <si>
    <t>28227301001</t>
  </si>
  <si>
    <t>52411400101</t>
  </si>
  <si>
    <t>72823201014</t>
  </si>
  <si>
    <t>82204302152</t>
  </si>
  <si>
    <t>82238361028</t>
  </si>
  <si>
    <t>13040457876</t>
  </si>
  <si>
    <t>62216401001</t>
  </si>
  <si>
    <t>71076161123</t>
  </si>
  <si>
    <t>55163402034</t>
  </si>
  <si>
    <t>82562352587</t>
  </si>
  <si>
    <t>15250301007</t>
  </si>
  <si>
    <t>42011301001</t>
  </si>
  <si>
    <t>51022402001</t>
  </si>
  <si>
    <t>53981451052</t>
  </si>
  <si>
    <t>21330301658</t>
  </si>
  <si>
    <t>51233401053</t>
  </si>
  <si>
    <t>83814402178</t>
  </si>
  <si>
    <t>52561401053</t>
  </si>
  <si>
    <t>23133361333</t>
  </si>
  <si>
    <t>43000402232</t>
  </si>
  <si>
    <t>55032401053</t>
  </si>
  <si>
    <t>83077361115</t>
  </si>
  <si>
    <t>71064302001</t>
  </si>
  <si>
    <t>72233251504</t>
  </si>
  <si>
    <t>82432357341</t>
  </si>
  <si>
    <t>83075458244</t>
  </si>
  <si>
    <t>20665301674</t>
  </si>
  <si>
    <t>20971361443</t>
  </si>
  <si>
    <t>21871305001</t>
  </si>
  <si>
    <t>23432361291</t>
  </si>
  <si>
    <t>45046302559</t>
  </si>
  <si>
    <t>72232351142</t>
  </si>
  <si>
    <t>10082450949</t>
  </si>
  <si>
    <t>21620301378</t>
  </si>
  <si>
    <t>21861301001</t>
  </si>
  <si>
    <t>21925301007</t>
  </si>
  <si>
    <t>20986304001</t>
  </si>
  <si>
    <t>71381201363</t>
  </si>
  <si>
    <t>13090361149</t>
  </si>
  <si>
    <t>21861301038</t>
  </si>
  <si>
    <t>82022459477</t>
  </si>
  <si>
    <t>82032460115</t>
  </si>
  <si>
    <t>20668301363</t>
  </si>
  <si>
    <t>52284455779</t>
  </si>
  <si>
    <t>72235251550</t>
  </si>
  <si>
    <t>82562461136</t>
  </si>
  <si>
    <t>10283361206</t>
  </si>
  <si>
    <t>22235301378</t>
  </si>
  <si>
    <t>72824201001</t>
  </si>
  <si>
    <t>81127451052</t>
  </si>
  <si>
    <t>13190401007</t>
  </si>
  <si>
    <t>47085361146</t>
  </si>
  <si>
    <t>49005301001</t>
  </si>
  <si>
    <t>71387202001</t>
  </si>
  <si>
    <t>21310302710</t>
  </si>
  <si>
    <t>76114152334</t>
  </si>
  <si>
    <t>82392461293</t>
  </si>
  <si>
    <t>76480151550</t>
  </si>
  <si>
    <t>49055350696</t>
  </si>
  <si>
    <t>50162402072</t>
  </si>
  <si>
    <t>22384301001</t>
  </si>
  <si>
    <t>52411411084</t>
  </si>
  <si>
    <t>72422161356</t>
  </si>
  <si>
    <t>82243461345</t>
  </si>
  <si>
    <t>43024302001</t>
  </si>
  <si>
    <t>62210401001</t>
  </si>
  <si>
    <t>82381460770</t>
  </si>
  <si>
    <t>85529401001</t>
  </si>
  <si>
    <t>50022402667</t>
  </si>
  <si>
    <t>62214401001</t>
  </si>
  <si>
    <t>10082461202</t>
  </si>
  <si>
    <t>20986305034</t>
  </si>
  <si>
    <t>82580461624</t>
  </si>
  <si>
    <t>83814402001</t>
  </si>
  <si>
    <t>88028461188</t>
  </si>
  <si>
    <t>06956361154</t>
  </si>
  <si>
    <t>88028461340</t>
  </si>
  <si>
    <t>47049359529</t>
  </si>
  <si>
    <t>55061451052</t>
  </si>
  <si>
    <t>82026360566</t>
  </si>
  <si>
    <t>21861301474</t>
  </si>
  <si>
    <t>45077402178</t>
  </si>
  <si>
    <t>21280351284</t>
  </si>
  <si>
    <t>72823201001</t>
  </si>
  <si>
    <t>83077461060</t>
  </si>
  <si>
    <t>22276301001</t>
  </si>
  <si>
    <t>52410460870</t>
  </si>
  <si>
    <t>72236351052</t>
  </si>
  <si>
    <t>84306458290</t>
  </si>
  <si>
    <t>52522402114</t>
  </si>
  <si>
    <t>47084360934</t>
  </si>
  <si>
    <t>82580351094</t>
  </si>
  <si>
    <t>06956461153</t>
  </si>
  <si>
    <t>52033402001</t>
  </si>
  <si>
    <t>82242351052</t>
  </si>
  <si>
    <t>83075361078</t>
  </si>
  <si>
    <t>20976301007</t>
  </si>
  <si>
    <t>22261301001</t>
  </si>
  <si>
    <t>55081450595</t>
  </si>
  <si>
    <t>11072301406</t>
  </si>
  <si>
    <t>24840302118</t>
  </si>
  <si>
    <t>55250491506</t>
  </si>
  <si>
    <t>82241361344</t>
  </si>
  <si>
    <t>25062304001</t>
  </si>
  <si>
    <t>55160461376</t>
  </si>
  <si>
    <t>71064261120</t>
  </si>
  <si>
    <t>72235261413</t>
  </si>
  <si>
    <t>23434301001</t>
  </si>
  <si>
    <t>82026451052</t>
  </si>
  <si>
    <t>83534401001</t>
  </si>
  <si>
    <t>85894401001</t>
  </si>
  <si>
    <t>52280455894</t>
  </si>
  <si>
    <t>52411412487</t>
  </si>
  <si>
    <t>53730401001</t>
  </si>
  <si>
    <t>82026456013</t>
  </si>
  <si>
    <t>21470402112</t>
  </si>
  <si>
    <t>21920301406</t>
  </si>
  <si>
    <t>71026260159</t>
  </si>
  <si>
    <t>83906451052</t>
  </si>
  <si>
    <t>22025358420</t>
  </si>
  <si>
    <t>27281361447</t>
  </si>
  <si>
    <t>47036401303</t>
  </si>
  <si>
    <t>11172454418</t>
  </si>
  <si>
    <t>13226401007</t>
  </si>
  <si>
    <t>76480160994</t>
  </si>
  <si>
    <t>28160302118</t>
  </si>
  <si>
    <t>11021401007</t>
  </si>
  <si>
    <t>13040401308</t>
  </si>
  <si>
    <t>21485355275</t>
  </si>
  <si>
    <t>21833361401</t>
  </si>
  <si>
    <t>20991301001</t>
  </si>
  <si>
    <t>50161458744</t>
  </si>
  <si>
    <t>82431451094</t>
  </si>
  <si>
    <t>83815451055</t>
  </si>
  <si>
    <t>85524401001</t>
  </si>
  <si>
    <t>23481351052</t>
  </si>
  <si>
    <t>53981450334</t>
  </si>
  <si>
    <t>88028361240</t>
  </si>
  <si>
    <t>13803401007</t>
  </si>
  <si>
    <t>22070351052</t>
  </si>
  <si>
    <t>22250361103</t>
  </si>
  <si>
    <t>52336401644</t>
  </si>
  <si>
    <t>21485301001</t>
  </si>
  <si>
    <t>21831361068</t>
  </si>
  <si>
    <t>54053401053</t>
  </si>
  <si>
    <t>82188302579</t>
  </si>
  <si>
    <t>84306450869</t>
  </si>
  <si>
    <t>13191401007</t>
  </si>
  <si>
    <t>21479351052</t>
  </si>
  <si>
    <t>71091261347</t>
  </si>
  <si>
    <t>75476152344</t>
  </si>
  <si>
    <t>20982301667</t>
  </si>
  <si>
    <t>22010302021</t>
  </si>
  <si>
    <t>22278304001</t>
  </si>
  <si>
    <t>23381301682</t>
  </si>
  <si>
    <t>27281351052</t>
  </si>
  <si>
    <t>50093401001</t>
  </si>
  <si>
    <t>71215300001</t>
  </si>
  <si>
    <t>76114161120</t>
  </si>
  <si>
    <t>82578451707</t>
  </si>
  <si>
    <t>21820361337</t>
  </si>
  <si>
    <t>22206301001</t>
  </si>
  <si>
    <t>22270301001</t>
  </si>
  <si>
    <t>51022402482</t>
  </si>
  <si>
    <t>22271301294</t>
  </si>
  <si>
    <t>82433357341</t>
  </si>
  <si>
    <t>88012402374</t>
  </si>
  <si>
    <t>20666301363</t>
  </si>
  <si>
    <t>49001361017</t>
  </si>
  <si>
    <t>50182402001</t>
  </si>
  <si>
    <t>52088401038</t>
  </si>
  <si>
    <t>55250490010</t>
  </si>
  <si>
    <t>85790302038</t>
  </si>
  <si>
    <t>20234360097</t>
  </si>
  <si>
    <t>52231401178</t>
  </si>
  <si>
    <t>20513301001</t>
  </si>
  <si>
    <t>20982301001</t>
  </si>
  <si>
    <t>43000411303</t>
  </si>
  <si>
    <t>52338401644</t>
  </si>
  <si>
    <t>53734402001</t>
  </si>
  <si>
    <t>53775452292</t>
  </si>
  <si>
    <t>72235260994</t>
  </si>
  <si>
    <t>72235351550</t>
  </si>
  <si>
    <t>72822201001</t>
  </si>
  <si>
    <t>11501301001</t>
  </si>
  <si>
    <t>11501301579</t>
  </si>
  <si>
    <t>43000301981</t>
  </si>
  <si>
    <t>82431360995</t>
  </si>
  <si>
    <t>43000361017</t>
  </si>
  <si>
    <t>70060260707</t>
  </si>
  <si>
    <t>72232261360</t>
  </si>
  <si>
    <t>72236251052</t>
  </si>
  <si>
    <t>13226411007</t>
  </si>
  <si>
    <t>23480361295</t>
  </si>
  <si>
    <t>71387261291</t>
  </si>
  <si>
    <t>80346451338</t>
  </si>
  <si>
    <t>13226401001</t>
  </si>
  <si>
    <t>20712401001</t>
  </si>
  <si>
    <t>22353301001</t>
  </si>
  <si>
    <t>23432301294</t>
  </si>
  <si>
    <t>52410411710</t>
  </si>
  <si>
    <t>52571401053</t>
  </si>
  <si>
    <t>11502301378</t>
  </si>
  <si>
    <t>13040401007</t>
  </si>
  <si>
    <t>13800461109</t>
  </si>
  <si>
    <t>20984302084</t>
  </si>
  <si>
    <t>21471402001</t>
  </si>
  <si>
    <t>22276301378</t>
  </si>
  <si>
    <t>53730401053</t>
  </si>
  <si>
    <t>71387302001</t>
  </si>
  <si>
    <t>82032451117</t>
  </si>
  <si>
    <t>82392460178</t>
  </si>
  <si>
    <t>82563402013</t>
  </si>
  <si>
    <t>52333401072</t>
  </si>
  <si>
    <t>13042401001</t>
  </si>
  <si>
    <t>22221301667</t>
  </si>
  <si>
    <t>51132402001</t>
  </si>
  <si>
    <t>51280401001</t>
  </si>
  <si>
    <t>54050451052</t>
  </si>
  <si>
    <t>76480151052</t>
  </si>
  <si>
    <t>20215301001</t>
  </si>
  <si>
    <t>20980301053</t>
  </si>
  <si>
    <t>71090361294</t>
  </si>
  <si>
    <t>71120260518</t>
  </si>
  <si>
    <t>21870361257</t>
  </si>
  <si>
    <t>22120302291</t>
  </si>
  <si>
    <t>23432301559</t>
  </si>
  <si>
    <t>71384261623</t>
  </si>
  <si>
    <t>76194260159</t>
  </si>
  <si>
    <t>82221352412</t>
  </si>
  <si>
    <t>83531301001</t>
  </si>
  <si>
    <t>22272301001</t>
  </si>
  <si>
    <t>22384301378</t>
  </si>
  <si>
    <t>23332301001</t>
  </si>
  <si>
    <t>23382301378</t>
  </si>
  <si>
    <t>27371302434</t>
  </si>
  <si>
    <t>50478401001</t>
  </si>
  <si>
    <t>71090251094</t>
  </si>
  <si>
    <t>82426451052</t>
  </si>
  <si>
    <t>22025359071</t>
  </si>
  <si>
    <t>22203361291</t>
  </si>
  <si>
    <t>85784301007</t>
  </si>
  <si>
    <t>52390411084</t>
  </si>
  <si>
    <t>80240302001</t>
  </si>
  <si>
    <t>22230301378</t>
  </si>
  <si>
    <t>43000321038</t>
  </si>
  <si>
    <t>82234451052</t>
  </si>
  <si>
    <t>83077361064</t>
  </si>
  <si>
    <t>10282461206</t>
  </si>
  <si>
    <t>50187451052</t>
  </si>
  <si>
    <t>52135450595</t>
  </si>
  <si>
    <t>71033361049</t>
  </si>
  <si>
    <t>71087361139</t>
  </si>
  <si>
    <t>82562452587</t>
  </si>
  <si>
    <t>13046401007</t>
  </si>
  <si>
    <t>20683304002</t>
  </si>
  <si>
    <t>20712401482</t>
  </si>
  <si>
    <t>21475361290</t>
  </si>
  <si>
    <t>21924301007</t>
  </si>
  <si>
    <t>20666301378</t>
  </si>
  <si>
    <t>21820360728</t>
  </si>
  <si>
    <t>52470401001</t>
  </si>
  <si>
    <t>52571401001</t>
  </si>
  <si>
    <t>71276251142</t>
  </si>
  <si>
    <t>82221352188</t>
  </si>
  <si>
    <t>83541402178</t>
  </si>
  <si>
    <t>22235301001</t>
  </si>
  <si>
    <t>50094402482</t>
  </si>
  <si>
    <t>72237261414</t>
  </si>
  <si>
    <t>75476160994</t>
  </si>
  <si>
    <t>83541402001</t>
  </si>
  <si>
    <t>11170401007</t>
  </si>
  <si>
    <t>21471302001</t>
  </si>
  <si>
    <t>22207359477</t>
  </si>
  <si>
    <t>22241321001</t>
  </si>
  <si>
    <t>52491461262</t>
  </si>
  <si>
    <t>82188301682</t>
  </si>
  <si>
    <t>22206301667</t>
  </si>
  <si>
    <t>23434301378</t>
  </si>
  <si>
    <t>43000301385</t>
  </si>
  <si>
    <t>57099401001</t>
  </si>
  <si>
    <t>82026456091</t>
  </si>
  <si>
    <t>83076301378</t>
  </si>
  <si>
    <t>11070361038</t>
  </si>
  <si>
    <t>23730301001</t>
  </si>
  <si>
    <t>27375302001</t>
  </si>
  <si>
    <t>54050402543</t>
  </si>
  <si>
    <t>82208352578</t>
  </si>
  <si>
    <t>82238361162</t>
  </si>
  <si>
    <t>82427456091</t>
  </si>
  <si>
    <t>10294460613</t>
  </si>
  <si>
    <t>22230301001</t>
  </si>
  <si>
    <t>27317301001</t>
  </si>
  <si>
    <t>52030402178</t>
  </si>
  <si>
    <t>52545401001</t>
  </si>
  <si>
    <t>82578351707</t>
  </si>
  <si>
    <t>22026301363</t>
  </si>
  <si>
    <t>22300301378</t>
  </si>
  <si>
    <t>58240461150</t>
  </si>
  <si>
    <t>82242355778</t>
  </si>
  <si>
    <t>83075456342</t>
  </si>
  <si>
    <t>87010402001</t>
  </si>
  <si>
    <t>10281361388</t>
  </si>
  <si>
    <t>13800412287</t>
  </si>
  <si>
    <t>58240401159</t>
  </si>
  <si>
    <t>71031261051</t>
  </si>
  <si>
    <t>80243361425</t>
  </si>
  <si>
    <t>82018360409</t>
  </si>
  <si>
    <t>82188302363</t>
  </si>
  <si>
    <t>83091461367</t>
  </si>
  <si>
    <t>11022401007</t>
  </si>
  <si>
    <t>21620301001</t>
  </si>
  <si>
    <t>22234352350</t>
  </si>
  <si>
    <t>45076459697</t>
  </si>
  <si>
    <t>55250490205</t>
  </si>
  <si>
    <t>83170452600</t>
  </si>
  <si>
    <t>10281361207</t>
  </si>
  <si>
    <t>20683301084</t>
  </si>
  <si>
    <t>23432301682</t>
  </si>
  <si>
    <t>23731301001</t>
  </si>
  <si>
    <t>49006301001</t>
  </si>
  <si>
    <t>83081461062</t>
  </si>
  <si>
    <t>83089401308</t>
  </si>
  <si>
    <t>22010302118</t>
  </si>
  <si>
    <t>22251301014</t>
  </si>
  <si>
    <t>51270401001</t>
  </si>
  <si>
    <t>54071401001</t>
  </si>
  <si>
    <t>82221361256</t>
  </si>
  <si>
    <t>82433461231</t>
  </si>
  <si>
    <t>83091460266</t>
  </si>
  <si>
    <t>87010402543</t>
  </si>
  <si>
    <t>24880301379</t>
  </si>
  <si>
    <t>50186451052</t>
  </si>
  <si>
    <t>52081460314</t>
  </si>
  <si>
    <t>52491461263</t>
  </si>
  <si>
    <t>71384301001</t>
  </si>
  <si>
    <t>82381360773</t>
  </si>
  <si>
    <t>24839302034</t>
  </si>
  <si>
    <t>72417159223</t>
  </si>
  <si>
    <t>76114161119</t>
  </si>
  <si>
    <t>53982452292</t>
  </si>
  <si>
    <t>57099401072</t>
  </si>
  <si>
    <t>82425361029</t>
  </si>
  <si>
    <t>20666301696</t>
  </si>
  <si>
    <t>21280359113</t>
  </si>
  <si>
    <t>22203301001</t>
  </si>
  <si>
    <t>22276301559</t>
  </si>
  <si>
    <t>23731301007</t>
  </si>
  <si>
    <t>50090402013</t>
  </si>
  <si>
    <t>50090402038</t>
  </si>
  <si>
    <t>50094402013</t>
  </si>
  <si>
    <t>52130461072</t>
  </si>
  <si>
    <t>69002451252</t>
  </si>
  <si>
    <t>72418102671</t>
  </si>
  <si>
    <t>82563301007</t>
  </si>
  <si>
    <t>13191401159</t>
  </si>
  <si>
    <t>20683301001</t>
  </si>
  <si>
    <t>22260301001</t>
  </si>
  <si>
    <t>24840302378</t>
  </si>
  <si>
    <t>82562461125</t>
  </si>
  <si>
    <t>83077351230</t>
  </si>
  <si>
    <t>22075301001</t>
  </si>
  <si>
    <t>49055360418</t>
  </si>
  <si>
    <t>52527461067</t>
  </si>
  <si>
    <t>80347361421</t>
  </si>
  <si>
    <t>83763401539</t>
  </si>
  <si>
    <t>87010402034</t>
  </si>
  <si>
    <t>13042461109</t>
  </si>
  <si>
    <t>20514301007</t>
  </si>
  <si>
    <t>22207351052</t>
  </si>
  <si>
    <t>23434301592</t>
  </si>
  <si>
    <t>28161350874</t>
  </si>
  <si>
    <t>52520402114</t>
  </si>
  <si>
    <t>82030360774</t>
  </si>
  <si>
    <t>13226401159</t>
  </si>
  <si>
    <t>13276301400</t>
  </si>
  <si>
    <t>21472301034</t>
  </si>
  <si>
    <t>27371302646</t>
  </si>
  <si>
    <t>45075302559</t>
  </si>
  <si>
    <t>49002301001</t>
  </si>
  <si>
    <t>82381360568</t>
  </si>
  <si>
    <t>82381460993</t>
  </si>
  <si>
    <t>82425452649</t>
  </si>
  <si>
    <t>83075361117</t>
  </si>
  <si>
    <t>22234359113</t>
  </si>
  <si>
    <t>23383301014</t>
  </si>
  <si>
    <t>52088401007</t>
  </si>
  <si>
    <t>72823205014</t>
  </si>
  <si>
    <t>76480161413</t>
  </si>
  <si>
    <t>80325360955</t>
  </si>
  <si>
    <t>83081359741</t>
  </si>
  <si>
    <t>06956302363</t>
  </si>
  <si>
    <t>06956360879</t>
  </si>
  <si>
    <t>21820359530</t>
  </si>
  <si>
    <t>21868302038</t>
  </si>
  <si>
    <t>21872361393</t>
  </si>
  <si>
    <t>47036401007</t>
  </si>
  <si>
    <t>50161450769</t>
  </si>
  <si>
    <t>50457401001</t>
  </si>
  <si>
    <t>55111402038</t>
  </si>
  <si>
    <t>71064361120</t>
  </si>
  <si>
    <t>72417151502</t>
  </si>
  <si>
    <t>72421150869</t>
  </si>
  <si>
    <t>20972351052</t>
  </si>
  <si>
    <t>22025361161</t>
  </si>
  <si>
    <t>22026301007</t>
  </si>
  <si>
    <t>22232301001</t>
  </si>
  <si>
    <t>22269305034</t>
  </si>
  <si>
    <t>24394302001</t>
  </si>
  <si>
    <t>76116110346</t>
  </si>
  <si>
    <t>83763401001</t>
  </si>
  <si>
    <t>83817402001</t>
  </si>
  <si>
    <t>15251301007</t>
  </si>
  <si>
    <t>23730301118</t>
  </si>
  <si>
    <t>47036402053</t>
  </si>
  <si>
    <t>52390461149</t>
  </si>
  <si>
    <t>52565401053</t>
  </si>
  <si>
    <t>72235350769</t>
  </si>
  <si>
    <t>72238261360</t>
  </si>
  <si>
    <t>82431459749</t>
  </si>
  <si>
    <t>82563401007</t>
  </si>
  <si>
    <t>83533350869</t>
  </si>
  <si>
    <t>83819451052</t>
  </si>
  <si>
    <t>83908451562</t>
  </si>
  <si>
    <t>10083401001</t>
  </si>
  <si>
    <t>21872361373</t>
  </si>
  <si>
    <t>27371302001</t>
  </si>
  <si>
    <t>53775455894</t>
  </si>
  <si>
    <t>55080402001</t>
  </si>
  <si>
    <t>69004302038</t>
  </si>
  <si>
    <t>71033356665</t>
  </si>
  <si>
    <t>82026358261</t>
  </si>
  <si>
    <t>83763401038</t>
  </si>
  <si>
    <t>20975359113</t>
  </si>
  <si>
    <t>22267311001</t>
  </si>
  <si>
    <t>24881301118</t>
  </si>
  <si>
    <t>50380402001</t>
  </si>
  <si>
    <t>52031402178</t>
  </si>
  <si>
    <t>52185401001</t>
  </si>
  <si>
    <t>82222301001</t>
  </si>
  <si>
    <t>10083461109</t>
  </si>
  <si>
    <t>20668301001</t>
  </si>
  <si>
    <t>21622301084</t>
  </si>
  <si>
    <t>21868302378</t>
  </si>
  <si>
    <t>42016351052</t>
  </si>
  <si>
    <t>45046302474</t>
  </si>
  <si>
    <t>83076401007</t>
  </si>
  <si>
    <t>13275354418</t>
  </si>
  <si>
    <t>20986304592</t>
  </si>
  <si>
    <t>21869302001</t>
  </si>
  <si>
    <t>22279301001</t>
  </si>
  <si>
    <t>24881301163</t>
  </si>
  <si>
    <t>28162302291</t>
  </si>
  <si>
    <t>47030351052</t>
  </si>
  <si>
    <t>50163402072</t>
  </si>
  <si>
    <t>53880401007</t>
  </si>
  <si>
    <t>53882401038</t>
  </si>
  <si>
    <t>55060451052</t>
  </si>
  <si>
    <t>82389461183</t>
  </si>
  <si>
    <t>83087461180</t>
  </si>
  <si>
    <t>15251301001</t>
  </si>
  <si>
    <t>43000311023</t>
  </si>
  <si>
    <t>50159451055</t>
  </si>
  <si>
    <t>82431351094</t>
  </si>
  <si>
    <t>83076402178</t>
  </si>
  <si>
    <t>83819451055</t>
  </si>
  <si>
    <t>20682302241</t>
  </si>
  <si>
    <t>22026301001</t>
  </si>
  <si>
    <t>52033402013</t>
  </si>
  <si>
    <t>53907451144</t>
  </si>
  <si>
    <t>71120360518</t>
  </si>
  <si>
    <t>81159301482</t>
  </si>
  <si>
    <t>20133402072</t>
  </si>
  <si>
    <t>20214301001</t>
  </si>
  <si>
    <t>20691361510</t>
  </si>
  <si>
    <t>20986305004</t>
  </si>
  <si>
    <t>21960361075</t>
  </si>
  <si>
    <t>22202301001</t>
  </si>
  <si>
    <t>28231361290</t>
  </si>
  <si>
    <t>47082461142</t>
  </si>
  <si>
    <t>50163402543</t>
  </si>
  <si>
    <t>52039402034</t>
  </si>
  <si>
    <t>82234455894</t>
  </si>
  <si>
    <t>82245460266</t>
  </si>
  <si>
    <t>82245461184</t>
  </si>
  <si>
    <t>13275360909</t>
  </si>
  <si>
    <t>21861301007</t>
  </si>
  <si>
    <t>24632361531</t>
  </si>
  <si>
    <t>27281360814</t>
  </si>
  <si>
    <t>47085361147</t>
  </si>
  <si>
    <t>52041450839</t>
  </si>
  <si>
    <t>54053401001</t>
  </si>
  <si>
    <t>70060351052</t>
  </si>
  <si>
    <t>72237351052</t>
  </si>
  <si>
    <t>72412101406</t>
  </si>
  <si>
    <t>80322461124</t>
  </si>
  <si>
    <t>82425451866</t>
  </si>
  <si>
    <t>82426350595</t>
  </si>
  <si>
    <t>83541402308</t>
  </si>
  <si>
    <t>83813402178</t>
  </si>
  <si>
    <t>11500301067</t>
  </si>
  <si>
    <t>13276301303</t>
  </si>
  <si>
    <t>22231301001</t>
  </si>
  <si>
    <t>22235301178</t>
  </si>
  <si>
    <t>22300301001</t>
  </si>
  <si>
    <t>23383301559</t>
  </si>
  <si>
    <t>28237301001</t>
  </si>
  <si>
    <t>28240361333</t>
  </si>
  <si>
    <t>53735402034</t>
  </si>
  <si>
    <t>53907451623</t>
  </si>
  <si>
    <t>69003351052</t>
  </si>
  <si>
    <t>69003360180</t>
  </si>
  <si>
    <t>72412102303</t>
  </si>
  <si>
    <t>85893401482</t>
  </si>
  <si>
    <t>20212360193</t>
  </si>
  <si>
    <t>20515302363</t>
  </si>
  <si>
    <t>20992301001</t>
  </si>
  <si>
    <t>21170361266</t>
  </si>
  <si>
    <t>22232361017</t>
  </si>
  <si>
    <t>22251301001</t>
  </si>
  <si>
    <t>24394302118</t>
  </si>
  <si>
    <t>27374361165</t>
  </si>
  <si>
    <t>50169402072</t>
  </si>
  <si>
    <t>50169402114</t>
  </si>
  <si>
    <t>50187460511</t>
  </si>
  <si>
    <t>51230459237</t>
  </si>
  <si>
    <t>71388261320</t>
  </si>
  <si>
    <t>72822301001</t>
  </si>
  <si>
    <t>83091461364</t>
  </si>
  <si>
    <t>83531461477</t>
  </si>
  <si>
    <t>83691402415</t>
  </si>
  <si>
    <t>20990301001</t>
  </si>
  <si>
    <t>21285360799</t>
  </si>
  <si>
    <t>22247301001</t>
  </si>
  <si>
    <t>22249301385</t>
  </si>
  <si>
    <t>28161359113</t>
  </si>
  <si>
    <t>47030359113</t>
  </si>
  <si>
    <t>53776401007</t>
  </si>
  <si>
    <t>55021451052</t>
  </si>
  <si>
    <t>55111402034</t>
  </si>
  <si>
    <t>71087361140</t>
  </si>
  <si>
    <t>80067350874</t>
  </si>
  <si>
    <t>21471405114</t>
  </si>
  <si>
    <t>21558302576</t>
  </si>
  <si>
    <t>21864301001</t>
  </si>
  <si>
    <t>22072301378</t>
  </si>
  <si>
    <t>22120301118</t>
  </si>
  <si>
    <t>24840361258</t>
  </si>
  <si>
    <t>27376302378</t>
  </si>
  <si>
    <t>50022402001</t>
  </si>
  <si>
    <t>52039402001</t>
  </si>
  <si>
    <t>54016402001</t>
  </si>
  <si>
    <t>54050402415</t>
  </si>
  <si>
    <t>55022401001</t>
  </si>
  <si>
    <t>71387302543</t>
  </si>
  <si>
    <t>76480150843</t>
  </si>
  <si>
    <t>81142351052</t>
  </si>
  <si>
    <t>82578359223</t>
  </si>
  <si>
    <t>83531402287</t>
  </si>
  <si>
    <t>83533455138</t>
  </si>
  <si>
    <t>85681351183</t>
  </si>
  <si>
    <t>85790302386</t>
  </si>
  <si>
    <t>85792302001</t>
  </si>
  <si>
    <t>85792302021</t>
  </si>
  <si>
    <t>06956361014</t>
  </si>
  <si>
    <t>20570359113</t>
  </si>
  <si>
    <t>21860301001</t>
  </si>
  <si>
    <t>22071351052</t>
  </si>
  <si>
    <t>22260304378</t>
  </si>
  <si>
    <t>22279361103</t>
  </si>
  <si>
    <t>23331301378</t>
  </si>
  <si>
    <t>27374360958</t>
  </si>
  <si>
    <t>50094402667</t>
  </si>
  <si>
    <t>52081453326</t>
  </si>
  <si>
    <t>52143461005</t>
  </si>
  <si>
    <t>53775458005</t>
  </si>
  <si>
    <t>69004302291</t>
  </si>
  <si>
    <t>72821201163</t>
  </si>
  <si>
    <t>77008301001</t>
  </si>
  <si>
    <t>80348351117</t>
  </si>
  <si>
    <t>82432361411</t>
  </si>
  <si>
    <t>83077461121</t>
  </si>
  <si>
    <t>83077461303</t>
  </si>
  <si>
    <t>83170451052</t>
  </si>
  <si>
    <t>20665301001</t>
  </si>
  <si>
    <t>21475401001</t>
  </si>
  <si>
    <t>22234351052</t>
  </si>
  <si>
    <t>23131358290</t>
  </si>
  <si>
    <t>43000411178</t>
  </si>
  <si>
    <t>51230451052</t>
  </si>
  <si>
    <t>52130460605</t>
  </si>
  <si>
    <t>52337401667</t>
  </si>
  <si>
    <t>71177260917</t>
  </si>
  <si>
    <t>72235260780</t>
  </si>
  <si>
    <t>72418102237</t>
  </si>
  <si>
    <t>76117161537</t>
  </si>
  <si>
    <t>80346351094</t>
  </si>
  <si>
    <t>82222301378</t>
  </si>
  <si>
    <t>82389461182</t>
  </si>
  <si>
    <t>82427460993</t>
  </si>
  <si>
    <t>82562360352</t>
  </si>
  <si>
    <t>83490455894</t>
  </si>
  <si>
    <t>83540350824</t>
  </si>
  <si>
    <t>83739401480</t>
  </si>
  <si>
    <t>20971352188</t>
  </si>
  <si>
    <t>20976301038</t>
  </si>
  <si>
    <t>21820359088</t>
  </si>
  <si>
    <t>21922301001</t>
  </si>
  <si>
    <t>22248301178</t>
  </si>
  <si>
    <t>22261361017</t>
  </si>
  <si>
    <t>22270301178</t>
  </si>
  <si>
    <t>22301301378</t>
  </si>
  <si>
    <t>42021358290</t>
  </si>
  <si>
    <t>45049302474</t>
  </si>
  <si>
    <t>50020401001</t>
  </si>
  <si>
    <t>50159451117</t>
  </si>
  <si>
    <t>53776401013</t>
  </si>
  <si>
    <t>53907451241</t>
  </si>
  <si>
    <t>54016402482</t>
  </si>
  <si>
    <t>58240401004</t>
  </si>
  <si>
    <t>70528251052</t>
  </si>
  <si>
    <t>71177260919</t>
  </si>
  <si>
    <t>76113102163</t>
  </si>
  <si>
    <t>76194360159</t>
  </si>
  <si>
    <t>80243361316</t>
  </si>
  <si>
    <t>80348361456</t>
  </si>
  <si>
    <t>82218302163</t>
  </si>
  <si>
    <t>82283360421</t>
  </si>
  <si>
    <t>83076302001</t>
  </si>
  <si>
    <t>85893401001</t>
  </si>
  <si>
    <t>21869302118</t>
  </si>
  <si>
    <t>21920301579</t>
  </si>
  <si>
    <t>21920301981</t>
  </si>
  <si>
    <t>22248301001</t>
  </si>
  <si>
    <t>22350361291</t>
  </si>
  <si>
    <t>27232361168</t>
  </si>
  <si>
    <t>27317301053</t>
  </si>
  <si>
    <t>50187455894</t>
  </si>
  <si>
    <t>52081455250</t>
  </si>
  <si>
    <t>53880401038</t>
  </si>
  <si>
    <t>55112402038</t>
  </si>
  <si>
    <t>71064361119</t>
  </si>
  <si>
    <t>71279300101</t>
  </si>
  <si>
    <t>80243360418</t>
  </si>
  <si>
    <t>80246351094</t>
  </si>
  <si>
    <t>85681350366</t>
  </si>
  <si>
    <t>06956451693</t>
  </si>
  <si>
    <t>06956461141</t>
  </si>
  <si>
    <t>13227401001</t>
  </si>
  <si>
    <t>20233301112</t>
  </si>
  <si>
    <t>20668301674</t>
  </si>
  <si>
    <t>21872351707</t>
  </si>
  <si>
    <t>22026301084</t>
  </si>
  <si>
    <t>22070351502</t>
  </si>
  <si>
    <t>22075361290</t>
  </si>
  <si>
    <t>24880301118</t>
  </si>
  <si>
    <t>27281361254</t>
  </si>
  <si>
    <t>28162302303</t>
  </si>
  <si>
    <t>53881402308</t>
  </si>
  <si>
    <t>53981461444</t>
  </si>
  <si>
    <t>54051402034</t>
  </si>
  <si>
    <t>55080402482</t>
  </si>
  <si>
    <t>70042201001</t>
  </si>
  <si>
    <t>71173260689</t>
  </si>
  <si>
    <t>72824301001</t>
  </si>
  <si>
    <t>80344361317</t>
  </si>
  <si>
    <t>82425360418</t>
  </si>
  <si>
    <t>83215312482</t>
  </si>
  <si>
    <t>83530302386</t>
  </si>
  <si>
    <t>10837360959</t>
  </si>
  <si>
    <t>20212356665</t>
  </si>
  <si>
    <t>20514301001</t>
  </si>
  <si>
    <t>21621302308</t>
  </si>
  <si>
    <t>21820360991</t>
  </si>
  <si>
    <t>21823301385</t>
  </si>
  <si>
    <t>21870351052</t>
  </si>
  <si>
    <t>22350301001</t>
  </si>
  <si>
    <t>27360351323</t>
  </si>
  <si>
    <t>27375302118</t>
  </si>
  <si>
    <t>28227302064</t>
  </si>
  <si>
    <t>49005301385</t>
  </si>
  <si>
    <t>52081454301</t>
  </si>
  <si>
    <t>52139460796</t>
  </si>
  <si>
    <t>53734401007</t>
  </si>
  <si>
    <t>55031401178</t>
  </si>
  <si>
    <t>55060450843</t>
  </si>
  <si>
    <t>71279200303</t>
  </si>
  <si>
    <t>82208361015</t>
  </si>
  <si>
    <t>82425360895</t>
  </si>
  <si>
    <t>82426455894</t>
  </si>
  <si>
    <t>83811451094</t>
  </si>
  <si>
    <t>83812451052</t>
  </si>
  <si>
    <t>11070361201</t>
  </si>
  <si>
    <t>13040401001</t>
  </si>
  <si>
    <t>21284360682</t>
  </si>
  <si>
    <t>21479361069</t>
  </si>
  <si>
    <t>21621301378</t>
  </si>
  <si>
    <t>22273351052</t>
  </si>
  <si>
    <t>27231360704</t>
  </si>
  <si>
    <t>28226351052</t>
  </si>
  <si>
    <t>49016301001</t>
  </si>
  <si>
    <t>50159451052</t>
  </si>
  <si>
    <t>50182402053</t>
  </si>
  <si>
    <t>52139460798</t>
  </si>
  <si>
    <t>53776401001</t>
  </si>
  <si>
    <t>71029251237</t>
  </si>
  <si>
    <t>71029261049</t>
  </si>
  <si>
    <t>71177360917</t>
  </si>
  <si>
    <t>72232361360</t>
  </si>
  <si>
    <t>72235360994</t>
  </si>
  <si>
    <t>76481151052</t>
  </si>
  <si>
    <t>76481160780</t>
  </si>
  <si>
    <t>77007301001</t>
  </si>
  <si>
    <t>80344361315</t>
  </si>
  <si>
    <t>80349361457</t>
  </si>
  <si>
    <t>82019359223</t>
  </si>
  <si>
    <t>82022455894</t>
  </si>
  <si>
    <t>82026451297</t>
  </si>
  <si>
    <t>82283460426</t>
  </si>
  <si>
    <t>82425357129</t>
  </si>
  <si>
    <t>82562351052</t>
  </si>
  <si>
    <t>82562361127</t>
  </si>
  <si>
    <t>83086301001</t>
  </si>
  <si>
    <t>86091402038</t>
  </si>
  <si>
    <t>13045460920</t>
  </si>
  <si>
    <t>13165401001</t>
  </si>
  <si>
    <t>20650312576</t>
  </si>
  <si>
    <t>20710351052</t>
  </si>
  <si>
    <t>20980301065</t>
  </si>
  <si>
    <t>20980301084</t>
  </si>
  <si>
    <t>21475301072</t>
  </si>
  <si>
    <t>21479361068</t>
  </si>
  <si>
    <t>21480401178</t>
  </si>
  <si>
    <t>21861301163</t>
  </si>
  <si>
    <t>21920301084</t>
  </si>
  <si>
    <t>21950301001</t>
  </si>
  <si>
    <t>22293301001</t>
  </si>
  <si>
    <t>24839302001</t>
  </si>
  <si>
    <t>27371302259</t>
  </si>
  <si>
    <t>42016360411</t>
  </si>
  <si>
    <t>43000460009</t>
  </si>
  <si>
    <t>47079401001</t>
  </si>
  <si>
    <t>47079401038</t>
  </si>
  <si>
    <t>47079401308</t>
  </si>
  <si>
    <t>49006301053</t>
  </si>
  <si>
    <t>50090405004</t>
  </si>
  <si>
    <t>52520451728</t>
  </si>
  <si>
    <t>55021461164</t>
  </si>
  <si>
    <t>55251490000</t>
  </si>
  <si>
    <t>71029361049</t>
  </si>
  <si>
    <t>71088251052</t>
  </si>
  <si>
    <t>71177360918</t>
  </si>
  <si>
    <t>71382201007</t>
  </si>
  <si>
    <t>72236255894</t>
  </si>
  <si>
    <t>72414160952</t>
  </si>
  <si>
    <t>76194260998</t>
  </si>
  <si>
    <t>77007201001</t>
  </si>
  <si>
    <t>77007260806</t>
  </si>
  <si>
    <t>77007360806</t>
  </si>
  <si>
    <t>80243351562</t>
  </si>
  <si>
    <t>80337359113</t>
  </si>
  <si>
    <t>80343351562</t>
  </si>
  <si>
    <t>80385351052</t>
  </si>
  <si>
    <t>82019351647</t>
  </si>
  <si>
    <t>82019458005</t>
  </si>
  <si>
    <t>82026360575</t>
  </si>
  <si>
    <t>82243458277</t>
  </si>
  <si>
    <t>82246351562</t>
  </si>
  <si>
    <t>82249351052</t>
  </si>
  <si>
    <t>82280360410</t>
  </si>
  <si>
    <t>82380460441</t>
  </si>
  <si>
    <t>83075460924</t>
  </si>
  <si>
    <t>83077460926</t>
  </si>
  <si>
    <t>83091361362</t>
  </si>
  <si>
    <t>83530361103</t>
  </si>
  <si>
    <t>83531302710</t>
  </si>
  <si>
    <t>83531402543</t>
  </si>
  <si>
    <t>85773302001</t>
  </si>
  <si>
    <t>85891401001</t>
  </si>
  <si>
    <t>06956456396</t>
  </si>
  <si>
    <t>06956456401</t>
  </si>
  <si>
    <t>10042361162</t>
  </si>
  <si>
    <t>10081460908</t>
  </si>
  <si>
    <t>11072301118</t>
  </si>
  <si>
    <t>15230401308</t>
  </si>
  <si>
    <t>20569301001</t>
  </si>
  <si>
    <t>20650302385</t>
  </si>
  <si>
    <t>20650312303</t>
  </si>
  <si>
    <t>20666301084</t>
  </si>
  <si>
    <t>20984301001</t>
  </si>
  <si>
    <t>21483361260</t>
  </si>
  <si>
    <t>21950301118</t>
  </si>
  <si>
    <t>22201305072</t>
  </si>
  <si>
    <t>22203311001</t>
  </si>
  <si>
    <t>22267361017</t>
  </si>
  <si>
    <t>22270361291</t>
  </si>
  <si>
    <t>23332301710</t>
  </si>
  <si>
    <t>24632360746</t>
  </si>
  <si>
    <t>24933301001</t>
  </si>
  <si>
    <t>26650305480</t>
  </si>
  <si>
    <t>42011301175</t>
  </si>
  <si>
    <t>42014301578</t>
  </si>
  <si>
    <t>43000305763</t>
  </si>
  <si>
    <t>45016302013</t>
  </si>
  <si>
    <t>45021401001</t>
  </si>
  <si>
    <t>45042302175</t>
  </si>
  <si>
    <t>45044454304</t>
  </si>
  <si>
    <t>46040455818</t>
  </si>
  <si>
    <t>47036401178</t>
  </si>
  <si>
    <t>47036411001</t>
  </si>
  <si>
    <t>47049360604</t>
  </si>
  <si>
    <t>47094351052</t>
  </si>
  <si>
    <t>49019301001</t>
  </si>
  <si>
    <t>49019301053</t>
  </si>
  <si>
    <t>50160451653</t>
  </si>
  <si>
    <t>50186460510</t>
  </si>
  <si>
    <t>50470402178</t>
  </si>
  <si>
    <t>50474401001</t>
  </si>
  <si>
    <t>51224401001</t>
  </si>
  <si>
    <t>52040402034</t>
  </si>
  <si>
    <t>52528461313</t>
  </si>
  <si>
    <t>53980461195</t>
  </si>
  <si>
    <t>55111402001</t>
  </si>
  <si>
    <t>55112402013</t>
  </si>
  <si>
    <t>70042301001</t>
  </si>
  <si>
    <t>70060250585</t>
  </si>
  <si>
    <t>70060260565</t>
  </si>
  <si>
    <t>71064302303</t>
  </si>
  <si>
    <t>71170260708</t>
  </si>
  <si>
    <t>71175260467</t>
  </si>
  <si>
    <t>71382301001</t>
  </si>
  <si>
    <t>71384201001</t>
  </si>
  <si>
    <t>71387302588</t>
  </si>
  <si>
    <t>72175201001</t>
  </si>
  <si>
    <t>72229251122</t>
  </si>
  <si>
    <t>72232360807</t>
  </si>
  <si>
    <t>72233251142</t>
  </si>
  <si>
    <t>72414160442</t>
  </si>
  <si>
    <t>72418102303</t>
  </si>
  <si>
    <t>72421150829</t>
  </si>
  <si>
    <t>72470259622</t>
  </si>
  <si>
    <t>72514155314</t>
  </si>
  <si>
    <t>76195252344</t>
  </si>
  <si>
    <t>80067460281</t>
  </si>
  <si>
    <t>80247361455</t>
  </si>
  <si>
    <t>80322450153</t>
  </si>
  <si>
    <t>80347461419</t>
  </si>
  <si>
    <t>81180452962</t>
  </si>
  <si>
    <t>82019351502</t>
  </si>
  <si>
    <t>82022360091</t>
  </si>
  <si>
    <t>82022451179</t>
  </si>
  <si>
    <t>82030360579</t>
  </si>
  <si>
    <t>82030360580</t>
  </si>
  <si>
    <t>82031302378</t>
  </si>
  <si>
    <t>82218302001</t>
  </si>
  <si>
    <t>82218402539</t>
  </si>
  <si>
    <t>82220360755</t>
  </si>
  <si>
    <t>82234455778</t>
  </si>
  <si>
    <t>82246361267</t>
  </si>
  <si>
    <t>82246361268</t>
  </si>
  <si>
    <t>82280360419</t>
  </si>
  <si>
    <t>82280460595</t>
  </si>
  <si>
    <t>82283360411</t>
  </si>
  <si>
    <t>82283461056</t>
  </si>
  <si>
    <t>82380350598</t>
  </si>
  <si>
    <t>82381452675</t>
  </si>
  <si>
    <t>82426360418</t>
  </si>
  <si>
    <t>82427360992</t>
  </si>
  <si>
    <t>82433361230</t>
  </si>
  <si>
    <t>82475350874</t>
  </si>
  <si>
    <t>82560360954</t>
  </si>
  <si>
    <t>82577456586</t>
  </si>
  <si>
    <t>83077360939</t>
  </si>
  <si>
    <t>83524451707</t>
  </si>
  <si>
    <t>83533360405</t>
  </si>
  <si>
    <t>83533450843</t>
  </si>
  <si>
    <t>83534401303</t>
  </si>
  <si>
    <t>83762301118</t>
  </si>
  <si>
    <t>84075301001</t>
  </si>
  <si>
    <t>85031461645</t>
  </si>
  <si>
    <t>85031461647</t>
  </si>
  <si>
    <t>86021451052</t>
  </si>
  <si>
    <t>23133361439</t>
  </si>
  <si>
    <t>52088402232</t>
  </si>
  <si>
    <t>82580461625</t>
  </si>
  <si>
    <t>21622302559</t>
  </si>
  <si>
    <t>84142451052</t>
  </si>
  <si>
    <t>45042301291</t>
  </si>
  <si>
    <t>20988305559</t>
  </si>
  <si>
    <t>20988301001</t>
  </si>
  <si>
    <t>28231302674</t>
  </si>
  <si>
    <t>83170450659</t>
  </si>
  <si>
    <t>27282352292</t>
  </si>
  <si>
    <t>21871305034</t>
  </si>
  <si>
    <t>72239251094</t>
  </si>
  <si>
    <t>22352301001</t>
  </si>
  <si>
    <t>52130461451</t>
  </si>
  <si>
    <t>23190305178</t>
  </si>
  <si>
    <t>80326351052</t>
  </si>
  <si>
    <t>80326361208</t>
  </si>
  <si>
    <t>23383361103</t>
  </si>
  <si>
    <t>80322351366</t>
  </si>
  <si>
    <t>55250490000</t>
  </si>
  <si>
    <t>69002455379</t>
  </si>
  <si>
    <t>82431351338</t>
  </si>
  <si>
    <t>72239261415</t>
  </si>
  <si>
    <t>21485355254</t>
  </si>
  <si>
    <t>80347360266</t>
  </si>
  <si>
    <t>20658301710</t>
  </si>
  <si>
    <t>71026260179</t>
  </si>
  <si>
    <t>20970350874</t>
  </si>
  <si>
    <t>83642401001</t>
  </si>
  <si>
    <t>43000301053</t>
  </si>
  <si>
    <t>21927351904</t>
  </si>
  <si>
    <t>83642401053</t>
  </si>
  <si>
    <t>85784301118</t>
  </si>
  <si>
    <t>20980302038</t>
  </si>
  <si>
    <t>71029260158</t>
  </si>
  <si>
    <t>70019251933</t>
  </si>
  <si>
    <t>52520402674</t>
  </si>
  <si>
    <t>83721402001</t>
  </si>
  <si>
    <t>85785302386</t>
  </si>
  <si>
    <t>83533460412</t>
  </si>
  <si>
    <t>82215304001</t>
  </si>
  <si>
    <t>87000412001</t>
  </si>
  <si>
    <t>87000412178</t>
  </si>
  <si>
    <t>80360351562</t>
  </si>
  <si>
    <t>52030402543</t>
  </si>
  <si>
    <t>52030402038</t>
  </si>
  <si>
    <t>82026360331</t>
  </si>
  <si>
    <t>71126260750</t>
  </si>
  <si>
    <t>Article</t>
  </si>
  <si>
    <t>Gender</t>
  </si>
  <si>
    <t>ECCO MELBOURNE</t>
  </si>
  <si>
    <t>Male</t>
  </si>
  <si>
    <t>ECCO IRVING</t>
  </si>
  <si>
    <t>ECCO HELSINKI 2</t>
  </si>
  <si>
    <t>ECCO SOFT 2.0</t>
  </si>
  <si>
    <t>Female</t>
  </si>
  <si>
    <t>ECCO MX W</t>
  </si>
  <si>
    <t>ECCO SOFT 7 W</t>
  </si>
  <si>
    <t>ECCO OFFROAD</t>
  </si>
  <si>
    <t>ECCO BIOM 2.1 X COUNTRY W</t>
  </si>
  <si>
    <t>ECCO SARTORELLE 25</t>
  </si>
  <si>
    <t>ECCO GRUUV W</t>
  </si>
  <si>
    <t>ECCO ELAINA</t>
  </si>
  <si>
    <t>ECCO BELLA</t>
  </si>
  <si>
    <t>ECCO TERRACRUISE II W</t>
  </si>
  <si>
    <t>ECCO EXOSTRIDE M</t>
  </si>
  <si>
    <t>ECCO BIOM 2.2 M</t>
  </si>
  <si>
    <t>ECCO BIOM 2.2 W</t>
  </si>
  <si>
    <t>ECCO CLASSIC SNEAKER M</t>
  </si>
  <si>
    <t>ECCO MX M</t>
  </si>
  <si>
    <t>ECCO STREET 720 M</t>
  </si>
  <si>
    <t>ECCO RUGGED TRACK</t>
  </si>
  <si>
    <t>ECCO SNOW MOUNTAIN</t>
  </si>
  <si>
    <t>ECCO BYWAY</t>
  </si>
  <si>
    <t>ECCO TERRACRUISE II M</t>
  </si>
  <si>
    <t>ECCO FLASH</t>
  </si>
  <si>
    <t>ECCO SOFT 60 W</t>
  </si>
  <si>
    <t>ECCO TERRACRUISE LT M</t>
  </si>
  <si>
    <t>ECCO TRACK 25 M</t>
  </si>
  <si>
    <t>ECCO GRAINER W</t>
  </si>
  <si>
    <t>ECCO SOFT 7 M</t>
  </si>
  <si>
    <t>ECCO GRAINER M</t>
  </si>
  <si>
    <t>ECCO ULT-TRN M</t>
  </si>
  <si>
    <t>ECCO TERRACRUISE LT W</t>
  </si>
  <si>
    <t>ECCO STREET TRAY W</t>
  </si>
  <si>
    <t>ECCO OFFROAD M</t>
  </si>
  <si>
    <t>ECCO W GOLF BIOM G5</t>
  </si>
  <si>
    <t>ECCO XPEDITION III M</t>
  </si>
  <si>
    <t>ECCO GRUUV SOL W</t>
  </si>
  <si>
    <t>ECCO MINI STRIDE SANDAL</t>
  </si>
  <si>
    <t>ECCO COZMO M</t>
  </si>
  <si>
    <t>ECCO STREET LITE M</t>
  </si>
  <si>
    <t>ECCO EXOSTRIDE W</t>
  </si>
  <si>
    <t>ECCO BIOM LITE M</t>
  </si>
  <si>
    <t>ECCO GRUUV M</t>
  </si>
  <si>
    <t>ECCO M GOLF BIOM C4</t>
  </si>
  <si>
    <t>ECCO ST.1 Hybrid</t>
  </si>
  <si>
    <t>ECCO S LITE HYBRID</t>
  </si>
  <si>
    <t>ECCO M GOLF BIOM H5</t>
  </si>
  <si>
    <t>ECCO Move M</t>
  </si>
  <si>
    <t>ECCO METROPOLE LONDON</t>
  </si>
  <si>
    <t>ECCO BIOM LITE W</t>
  </si>
  <si>
    <t>ECCO STREET LITE W</t>
  </si>
  <si>
    <t>ECCO BYWAY 2.0</t>
  </si>
  <si>
    <t>ECCO MULTI-VENT W</t>
  </si>
  <si>
    <t>ECCO URBAN MINI</t>
  </si>
  <si>
    <t>ECCO Move W</t>
  </si>
  <si>
    <t>ECCO METROPOLE MILAN</t>
  </si>
  <si>
    <t>ECCO S LITE MOC M</t>
  </si>
  <si>
    <t>ECCO BIOM C-TRAIL M</t>
  </si>
  <si>
    <t>ECCO XPEDITION III W</t>
  </si>
  <si>
    <t>ECCO W GOLF BIOM H5</t>
  </si>
  <si>
    <t>ECCO COZMO W</t>
  </si>
  <si>
    <t>ECCO MULTI-VENT M</t>
  </si>
  <si>
    <t>ECCO BABETT BOOT</t>
  </si>
  <si>
    <t>ECCO M GOLF STREET 720</t>
  </si>
  <si>
    <t>ECCO BIOM 2.2 INFANT</t>
  </si>
  <si>
    <t>ECCO STREET 1</t>
  </si>
  <si>
    <t>ECCO STREET TRAY K</t>
  </si>
  <si>
    <t>ECCO NOUVELLE</t>
  </si>
  <si>
    <t>ECCO SOFT ZERO M</t>
  </si>
  <si>
    <t>ECCO BIOM 2.1 X MOUNTAIN M</t>
  </si>
  <si>
    <t>ECCO W GOLF BIOM C4</t>
  </si>
  <si>
    <t>ECCO METROPOLE VIENNA W</t>
  </si>
  <si>
    <t>ECCO ULT-TRN W</t>
  </si>
  <si>
    <t>ECCO TURN</t>
  </si>
  <si>
    <t>ECCO OFFROAD ROAM W</t>
  </si>
  <si>
    <t>ECCO STREET 720 W</t>
  </si>
  <si>
    <t>ECCO BIOM ENERGI W</t>
  </si>
  <si>
    <t>ECCO BIOM ENERGI M</t>
  </si>
  <si>
    <t>ECCO SOFT 60 M</t>
  </si>
  <si>
    <t>ECCO SOFT 7 TRED M</t>
  </si>
  <si>
    <t>ECCO CLASSIC SNEAKER W</t>
  </si>
  <si>
    <t>ECCO MODTRAY W</t>
  </si>
  <si>
    <t>ECCO FLOWT W</t>
  </si>
  <si>
    <t>ECCO SP.1 LITE INFANT</t>
  </si>
  <si>
    <t>ECCO BIOM INFINITE M</t>
  </si>
  <si>
    <t>ECCO NEW JERSEY</t>
  </si>
  <si>
    <t>ECCO EXOSTRIKE KIDS</t>
  </si>
  <si>
    <t>ECCO TRACE LITE</t>
  </si>
  <si>
    <t>ECCO W GOLF LT1</t>
  </si>
  <si>
    <t>ECCO SCULPTED ALBA 65</t>
  </si>
  <si>
    <t>ECCO W Golf S-Casual</t>
  </si>
  <si>
    <t>ECCO SOFT ZERO W</t>
  </si>
  <si>
    <t>ECCO SOFT 7 TRED W</t>
  </si>
  <si>
    <t>ECCO DRESS CLASSIC 15</t>
  </si>
  <si>
    <t>ECCO CITYTRAY</t>
  </si>
  <si>
    <t>ECCO URBAN SNOWBOARDER</t>
  </si>
  <si>
    <t>ECCO SCULPTED LX 35</t>
  </si>
  <si>
    <t>ECCO BIOM 2.2 K</t>
  </si>
  <si>
    <t>ECCO BIOM RAFT</t>
  </si>
  <si>
    <t>ECCO SCULPTURED 45</t>
  </si>
  <si>
    <t>ECCO HIKE W</t>
  </si>
  <si>
    <t>ECCO SCULPTED ALBA 25</t>
  </si>
  <si>
    <t>ECCO OFFROAD W</t>
  </si>
  <si>
    <t>ECCO W GOLF BIOM TOUR</t>
  </si>
  <si>
    <t>ECCO MARGOT</t>
  </si>
  <si>
    <t>ECCO FLOWT WEDGE LX W</t>
  </si>
  <si>
    <t>ECCO SAMARA W</t>
  </si>
  <si>
    <t>ECCO CRUISE II</t>
  </si>
  <si>
    <t>ECCO ONROADS M</t>
  </si>
  <si>
    <t>ECCO W GOLF STREET 720</t>
  </si>
  <si>
    <t>ECCO RETRO SNEAKER W</t>
  </si>
  <si>
    <t>ECCO M GOLF LT1</t>
  </si>
  <si>
    <t>ECCO STREET COURT W</t>
  </si>
  <si>
    <t>ECCO FELICIA</t>
  </si>
  <si>
    <t>ECCO W GOLF CORE</t>
  </si>
  <si>
    <t>ECCO M Golf S-Casual</t>
  </si>
  <si>
    <t>ECCO HIKE M</t>
  </si>
  <si>
    <t>ECCO GRUUV STUDIO M</t>
  </si>
  <si>
    <t>ECCO M GOLF STREET RETRO</t>
  </si>
  <si>
    <t>ECCO X-TRINSIC K</t>
  </si>
  <si>
    <t>ECCO SCULPTED LX 55</t>
  </si>
  <si>
    <t>ECCO STREET COURT M</t>
  </si>
  <si>
    <t>ECCO SP.1 LITE SANDAL K</t>
  </si>
  <si>
    <t>ECCO METROPOLE AMSTERDAM</t>
  </si>
  <si>
    <t>ECCO M GOLF BIOM G5</t>
  </si>
  <si>
    <t>ECCO BIOM K1</t>
  </si>
  <si>
    <t>ECCO LISBON</t>
  </si>
  <si>
    <t>ECCO SOFT 60 K</t>
  </si>
  <si>
    <t>ECCO GRAINER K</t>
  </si>
  <si>
    <t>ECCO BIOM C-TRAIL W</t>
  </si>
  <si>
    <t>ECCO LEISURE M</t>
  </si>
  <si>
    <t>ECCO LEISURE W</t>
  </si>
  <si>
    <t>ECCO M GOLF BIOM TOUR</t>
  </si>
  <si>
    <t>ECCO SOLICE</t>
  </si>
  <si>
    <t>ECCO SOFT CLASSIC M</t>
  </si>
  <si>
    <t>ECCO BIOM AEX W</t>
  </si>
  <si>
    <t>ECCO METROPOLE SEOUL W</t>
  </si>
  <si>
    <t>ECCO BIOM 2.1 X COUNTRY M</t>
  </si>
  <si>
    <t>ECCO SCULPTED SANDAL LX 35</t>
  </si>
  <si>
    <t>ECCO COZMO PF W</t>
  </si>
  <si>
    <t>ECCO METROPOLE OSLO W</t>
  </si>
  <si>
    <t>ECCO COZMO E</t>
  </si>
  <si>
    <t>Genderless</t>
  </si>
  <si>
    <t>ECCO EXCEED M</t>
  </si>
  <si>
    <t>ECCO COZMO SLIDE</t>
  </si>
  <si>
    <t>ECCO ASTIR LITE</t>
  </si>
  <si>
    <t>ECCO BYWAY TRED</t>
  </si>
  <si>
    <t>ECCO M GOLF CORE</t>
  </si>
  <si>
    <t>ECCO TRACK 30 W</t>
  </si>
  <si>
    <t>ECCO SCULPTED ALBA BLOCK 65</t>
  </si>
  <si>
    <t>ECCO BIOM INFINITE W</t>
  </si>
  <si>
    <t>ECCO BIOM 2.0 M</t>
  </si>
  <si>
    <t>ECCO ELEVATE SQUARED SANDAL 50</t>
  </si>
  <si>
    <t>ECCO SCULPTED LX</t>
  </si>
  <si>
    <t>ECCO MAITLAND</t>
  </si>
  <si>
    <t>ECCO TRACK 30 M</t>
  </si>
  <si>
    <t>ECCO DAMARA SANDAL</t>
  </si>
  <si>
    <t>ECCO JOKE</t>
  </si>
  <si>
    <t>ECCO QUEENSTOWN</t>
  </si>
  <si>
    <t>ECCO ESPINHO</t>
  </si>
  <si>
    <t>ECCO BIOM EVERYDAY W</t>
  </si>
  <si>
    <t>ECCO M GOLF CLASSIC HYBRID</t>
  </si>
  <si>
    <t>ECCO METROPOLE SEOUL M</t>
  </si>
  <si>
    <t>ECCO DRESS CLASSIC 35</t>
  </si>
  <si>
    <t>ECCO AQUET M</t>
  </si>
  <si>
    <t>ECCO METROPOLE SEOUL 45 W</t>
  </si>
  <si>
    <t>ECCO JAMESTOWN</t>
  </si>
  <si>
    <t>ECCO METROPOLE OSLO</t>
  </si>
  <si>
    <t>ECCO ONROADS W</t>
  </si>
  <si>
    <t>ECCO BIOM K2</t>
  </si>
  <si>
    <t>ECCO STREET TRAY M</t>
  </si>
  <si>
    <t>ECCO SOFT CLASSIC W</t>
  </si>
  <si>
    <t>ECCO HYBRID 720</t>
  </si>
  <si>
    <t>ECCO SP.1 LITE K</t>
  </si>
  <si>
    <t>ECCO RETRO SNEAKER M</t>
  </si>
  <si>
    <t>ECCO METROPOLE ZURICH</t>
  </si>
  <si>
    <t>ECCO CLASSIC MOC 2.0</t>
  </si>
  <si>
    <t>ECCO M Golf S-Three</t>
  </si>
  <si>
    <t>ECCO SHAPE M 35</t>
  </si>
  <si>
    <t/>
  </si>
  <si>
    <t>ECCO FLUTED HEEL</t>
  </si>
  <si>
    <t>ECCO HELSINKI CLASSIC</t>
  </si>
  <si>
    <t>ECCO TRAVEL W</t>
  </si>
  <si>
    <t>ECCO BIOM 2.1 X MOUNTAIN W</t>
  </si>
  <si>
    <t>ECCO TRAVEL M</t>
  </si>
  <si>
    <t>ECCO BIOM FJUEL M</t>
  </si>
  <si>
    <t>ECCO ST.1 HYBRID LITE</t>
  </si>
  <si>
    <t>ECCO BIOM EVERYDAY M</t>
  </si>
  <si>
    <t>ECCO TURN II</t>
  </si>
  <si>
    <t>ECCO CITYTRAY AVANT M</t>
  </si>
  <si>
    <t>ECCO BYPATH TRED</t>
  </si>
  <si>
    <t>ECCO BIOM HIKE W</t>
  </si>
  <si>
    <t>ECCO SOFT 7 TRED II</t>
  </si>
  <si>
    <t>ECCO STREET PLATFORM W</t>
  </si>
  <si>
    <t>ECCO FLOWT WEDGE CORK</t>
  </si>
  <si>
    <t>ECCO BIOM 2.0 W</t>
  </si>
  <si>
    <t>ECCO FLOWT M</t>
  </si>
  <si>
    <t>ECCO STREET ACE W</t>
  </si>
  <si>
    <t>ECCO TREDTRAY K</t>
  </si>
  <si>
    <t>ECCO ATH-1FM</t>
  </si>
  <si>
    <t>ECCO COZMO K</t>
  </si>
  <si>
    <t>ECCO W GOLF TRAY</t>
  </si>
  <si>
    <t>ECCO CS25 M</t>
  </si>
  <si>
    <t>ECCO ATH-1FTR W</t>
  </si>
  <si>
    <t>ECCO AQUET</t>
  </si>
  <si>
    <t>ECCO SCULPTED SANDAL LX 55</t>
  </si>
  <si>
    <t>ECCO ZIPFLEX W</t>
  </si>
  <si>
    <t>ECCO M GOLF BIOM HYBRID</t>
  </si>
  <si>
    <t>ECCO TREDTRAY M</t>
  </si>
  <si>
    <t>ECCO SOFT 7 WEDGE W</t>
  </si>
  <si>
    <t>ECCO TECHWELT</t>
  </si>
  <si>
    <t>ECCO METROPOLE LONDON K</t>
  </si>
  <si>
    <t>ECCO JANNI</t>
  </si>
  <si>
    <t>ECCO SP.1 LITE INFANT SANDAL</t>
  </si>
  <si>
    <t>ECCO EXOWRAP M</t>
  </si>
  <si>
    <t>ECCO MX ONSHORE W</t>
  </si>
  <si>
    <t>ECCO WAYFLY M</t>
  </si>
  <si>
    <t>ECCO BIOM FJUEL W</t>
  </si>
  <si>
    <t>ECCO EXOHIKE W</t>
  </si>
  <si>
    <t>ECCO STREET ACE RAL7000 M</t>
  </si>
  <si>
    <t>Pictures</t>
  </si>
  <si>
    <t>Material number for pictures</t>
  </si>
  <si>
    <t>Material No.</t>
  </si>
  <si>
    <t>10295460908</t>
  </si>
  <si>
    <t>21621361290</t>
  </si>
  <si>
    <t xml:space="preserve"> RRP EUR</t>
  </si>
  <si>
    <t>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</si>
</sst>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name val="Aptos Narrow"/>
    </font>
    <font>
      <sz val="11"/>
      <color theme="1"/>
      <name val="Aptos Narrow"/>
      <family val="2"/>
      <scheme val="minor"/>
    </font>
    <font>
      <b/>
      <sz val="11"/>
      <name val="Aptos Narrow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sz val="11"/>
      <color theme="2" tint="-0.249977111117893"/>
      <name val="Calibri"/>
      <family val="2"/>
    </font>
    <font>
      <b/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2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0" fillId="4" borderId="0" xfId="0" applyFill="1"/>
    <xf numFmtId="0" fontId="4" fillId="2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12" Type="http://schemas.microsoft.com/office/2017/06/relationships/rdRichValue" Target="richData/rdrichvalue.xml"/><Relationship Id="rId2" Type="http://schemas.openxmlformats.org/officeDocument/2006/relationships/theme" Target="theme/theme1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microsoft.com/office/2017/06/relationships/rdRichValueStructure" Target="richData/rdrichvaluestructure.xml"/><Relationship Id="rId5" Type="http://schemas.openxmlformats.org/officeDocument/2006/relationships/sheetMetadata" Target="metadata.xml"/><Relationship Id="rId1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700" Type="http://schemas.openxmlformats.org/officeDocument/2006/relationships/image" Target="../media/image1700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1637" Type="http://schemas.openxmlformats.org/officeDocument/2006/relationships/image" Target="../media/image1637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1704" Type="http://schemas.openxmlformats.org/officeDocument/2006/relationships/image" Target="../media/image1704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797" Type="http://schemas.openxmlformats.org/officeDocument/2006/relationships/image" Target="../media/image797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03" Type="http://schemas.openxmlformats.org/officeDocument/2006/relationships/image" Target="../media/image1203.png"/><Relationship Id="rId1287" Type="http://schemas.openxmlformats.org/officeDocument/2006/relationships/image" Target="../media/image1287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15" Type="http://schemas.openxmlformats.org/officeDocument/2006/relationships/image" Target="../media/image1715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1737" Type="http://schemas.openxmlformats.org/officeDocument/2006/relationships/image" Target="../media/image1737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1608" Type="http://schemas.openxmlformats.org/officeDocument/2006/relationships/image" Target="../media/image1608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1619" Type="http://schemas.openxmlformats.org/officeDocument/2006/relationships/image" Target="../media/image1619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1708" Type="http://schemas.openxmlformats.org/officeDocument/2006/relationships/image" Target="../media/image1708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1719" Type="http://schemas.openxmlformats.org/officeDocument/2006/relationships/image" Target="../media/image1719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1632" Type="http://schemas.openxmlformats.org/officeDocument/2006/relationships/image" Target="../media/image163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jpe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1603" Type="http://schemas.openxmlformats.org/officeDocument/2006/relationships/image" Target="../media/image1603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1625" Type="http://schemas.openxmlformats.org/officeDocument/2006/relationships/image" Target="../media/image1625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1703" Type="http://schemas.openxmlformats.org/officeDocument/2006/relationships/image" Target="../media/image1703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25" Type="http://schemas.openxmlformats.org/officeDocument/2006/relationships/image" Target="../media/image1725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1607" Type="http://schemas.openxmlformats.org/officeDocument/2006/relationships/image" Target="../media/image1607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397" Type="http://schemas.openxmlformats.org/officeDocument/2006/relationships/image" Target="../media/image1397.png"/><Relationship Id="rId1520" Type="http://schemas.openxmlformats.org/officeDocument/2006/relationships/image" Target="../media/image152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618" Type="http://schemas.openxmlformats.org/officeDocument/2006/relationships/image" Target="../media/image1618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1629" Type="http://schemas.openxmlformats.org/officeDocument/2006/relationships/image" Target="../media/image1629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02" Type="http://schemas.openxmlformats.org/officeDocument/2006/relationships/image" Target="../media/image1402.png"/><Relationship Id="rId1486" Type="http://schemas.openxmlformats.org/officeDocument/2006/relationships/image" Target="../media/image1486.jpe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1718" Type="http://schemas.openxmlformats.org/officeDocument/2006/relationships/image" Target="../media/image1718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1729" Type="http://schemas.openxmlformats.org/officeDocument/2006/relationships/image" Target="../media/image1729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1642" Type="http://schemas.openxmlformats.org/officeDocument/2006/relationships/image" Target="../media/image164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02" Type="http://schemas.openxmlformats.org/officeDocument/2006/relationships/image" Target="../media/image1502.png"/><Relationship Id="rId1586" Type="http://schemas.openxmlformats.org/officeDocument/2006/relationships/image" Target="../media/image1586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02" Type="http://schemas.openxmlformats.org/officeDocument/2006/relationships/image" Target="../media/image1602.png"/><Relationship Id="rId1686" Type="http://schemas.openxmlformats.org/officeDocument/2006/relationships/image" Target="../media/image1686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1579" Type="http://schemas.openxmlformats.org/officeDocument/2006/relationships/image" Target="../media/image1579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1735" Type="http://schemas.openxmlformats.org/officeDocument/2006/relationships/image" Target="../media/image1735.jpe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1606" Type="http://schemas.openxmlformats.org/officeDocument/2006/relationships/image" Target="../media/image1606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617" Type="http://schemas.openxmlformats.org/officeDocument/2006/relationships/image" Target="../media/image161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1706" Type="http://schemas.openxmlformats.org/officeDocument/2006/relationships/image" Target="../media/image170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1717" Type="http://schemas.openxmlformats.org/officeDocument/2006/relationships/image" Target="../media/image1717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1728" Type="http://schemas.openxmlformats.org/officeDocument/2006/relationships/image" Target="../media/image1728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1712" Type="http://schemas.openxmlformats.org/officeDocument/2006/relationships/image" Target="../media/image171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1705" Type="http://schemas.openxmlformats.org/officeDocument/2006/relationships/image" Target="../media/image1705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727" Type="http://schemas.openxmlformats.org/officeDocument/2006/relationships/image" Target="../media/image172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1</xdr:row>
      <xdr:rowOff>216378</xdr:rowOff>
    </xdr:from>
    <xdr:to>
      <xdr:col>0</xdr:col>
      <xdr:colOff>740578</xdr:colOff>
      <xdr:row>3</xdr:row>
      <xdr:rowOff>119810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2369BC8-77A9-4438-B174-E4B5B9790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0128"/>
          <a:ext cx="727878" cy="9067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</xdr:row>
      <xdr:rowOff>216378</xdr:rowOff>
    </xdr:from>
    <xdr:to>
      <xdr:col>0</xdr:col>
      <xdr:colOff>740578</xdr:colOff>
      <xdr:row>8</xdr:row>
      <xdr:rowOff>119810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D5E89BF-ABF7-4B32-8177-3CAD6AD0E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737328"/>
          <a:ext cx="727878" cy="9067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</xdr:row>
      <xdr:rowOff>216378</xdr:rowOff>
    </xdr:from>
    <xdr:to>
      <xdr:col>0</xdr:col>
      <xdr:colOff>740578</xdr:colOff>
      <xdr:row>13</xdr:row>
      <xdr:rowOff>179715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13BF3880-1385-47E6-B8FF-70ED12D80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07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</xdr:row>
      <xdr:rowOff>216378</xdr:rowOff>
    </xdr:from>
    <xdr:to>
      <xdr:col>0</xdr:col>
      <xdr:colOff>740578</xdr:colOff>
      <xdr:row>18</xdr:row>
      <xdr:rowOff>179715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FCB6BE29-7651-403E-AA8E-9A6849FF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05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</xdr:row>
      <xdr:rowOff>216378</xdr:rowOff>
    </xdr:from>
    <xdr:to>
      <xdr:col>0</xdr:col>
      <xdr:colOff>740578</xdr:colOff>
      <xdr:row>23</xdr:row>
      <xdr:rowOff>179716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6EEB5D9B-21D0-4E2A-A1ED-423AEF46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04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</xdr:row>
      <xdr:rowOff>216378</xdr:rowOff>
    </xdr:from>
    <xdr:to>
      <xdr:col>0</xdr:col>
      <xdr:colOff>740578</xdr:colOff>
      <xdr:row>28</xdr:row>
      <xdr:rowOff>179715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55E91F08-85CC-47EE-B491-80E4E339C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03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</xdr:row>
      <xdr:rowOff>216378</xdr:rowOff>
    </xdr:from>
    <xdr:to>
      <xdr:col>0</xdr:col>
      <xdr:colOff>740578</xdr:colOff>
      <xdr:row>33</xdr:row>
      <xdr:rowOff>179716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2B73F0B5-4659-4568-9CC7-1AD283769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01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</xdr:row>
      <xdr:rowOff>216378</xdr:rowOff>
    </xdr:from>
    <xdr:to>
      <xdr:col>0</xdr:col>
      <xdr:colOff>740578</xdr:colOff>
      <xdr:row>38</xdr:row>
      <xdr:rowOff>179716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E693058-2691-4F9A-899E-FAF4388C8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00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</xdr:row>
      <xdr:rowOff>216378</xdr:rowOff>
    </xdr:from>
    <xdr:to>
      <xdr:col>0</xdr:col>
      <xdr:colOff>740578</xdr:colOff>
      <xdr:row>43</xdr:row>
      <xdr:rowOff>179715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168140DD-3C18-40CA-BE8C-38A4AA799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98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</xdr:row>
      <xdr:rowOff>216378</xdr:rowOff>
    </xdr:from>
    <xdr:to>
      <xdr:col>0</xdr:col>
      <xdr:colOff>740578</xdr:colOff>
      <xdr:row>48</xdr:row>
      <xdr:rowOff>179716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F42C8181-639A-4A73-8B70-D0E54495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97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</xdr:row>
      <xdr:rowOff>216378</xdr:rowOff>
    </xdr:from>
    <xdr:to>
      <xdr:col>0</xdr:col>
      <xdr:colOff>740578</xdr:colOff>
      <xdr:row>53</xdr:row>
      <xdr:rowOff>179715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7407BE84-3C54-4EC1-A395-3F4A7EED2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96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</xdr:row>
      <xdr:rowOff>216378</xdr:rowOff>
    </xdr:from>
    <xdr:to>
      <xdr:col>0</xdr:col>
      <xdr:colOff>740578</xdr:colOff>
      <xdr:row>58</xdr:row>
      <xdr:rowOff>179715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CBCFB2A4-35FC-48C4-89F5-E06C2E89D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94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</xdr:row>
      <xdr:rowOff>216378</xdr:rowOff>
    </xdr:from>
    <xdr:to>
      <xdr:col>0</xdr:col>
      <xdr:colOff>740578</xdr:colOff>
      <xdr:row>63</xdr:row>
      <xdr:rowOff>179716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BC6559EC-0520-42C6-B158-D072D5AAD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93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</xdr:row>
      <xdr:rowOff>216378</xdr:rowOff>
    </xdr:from>
    <xdr:to>
      <xdr:col>0</xdr:col>
      <xdr:colOff>740578</xdr:colOff>
      <xdr:row>68</xdr:row>
      <xdr:rowOff>179715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69FD5A4F-1D95-4923-A209-BDE78764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91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</xdr:row>
      <xdr:rowOff>216378</xdr:rowOff>
    </xdr:from>
    <xdr:to>
      <xdr:col>0</xdr:col>
      <xdr:colOff>740578</xdr:colOff>
      <xdr:row>73</xdr:row>
      <xdr:rowOff>179716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AF6487E5-C787-404C-ABBF-E18A3CE1E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90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</xdr:row>
      <xdr:rowOff>216378</xdr:rowOff>
    </xdr:from>
    <xdr:to>
      <xdr:col>0</xdr:col>
      <xdr:colOff>740578</xdr:colOff>
      <xdr:row>78</xdr:row>
      <xdr:rowOff>179716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22FBCD21-FD39-4B31-9BB8-A82ED34C2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889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</xdr:row>
      <xdr:rowOff>216378</xdr:rowOff>
    </xdr:from>
    <xdr:to>
      <xdr:col>0</xdr:col>
      <xdr:colOff>740578</xdr:colOff>
      <xdr:row>83</xdr:row>
      <xdr:rowOff>179715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EF2D79A8-EA9B-43F1-9E97-B456B16AA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87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</xdr:row>
      <xdr:rowOff>216378</xdr:rowOff>
    </xdr:from>
    <xdr:to>
      <xdr:col>0</xdr:col>
      <xdr:colOff>740578</xdr:colOff>
      <xdr:row>88</xdr:row>
      <xdr:rowOff>179716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3178C277-E2ED-4B2D-B90B-501D5572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886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91</xdr:row>
      <xdr:rowOff>216378</xdr:rowOff>
    </xdr:from>
    <xdr:to>
      <xdr:col>0</xdr:col>
      <xdr:colOff>740578</xdr:colOff>
      <xdr:row>93</xdr:row>
      <xdr:rowOff>179715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6BBA3B94-444E-4280-AA59-E0E773CE9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384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96</xdr:row>
      <xdr:rowOff>216378</xdr:rowOff>
    </xdr:from>
    <xdr:to>
      <xdr:col>0</xdr:col>
      <xdr:colOff>740578</xdr:colOff>
      <xdr:row>99</xdr:row>
      <xdr:rowOff>-1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E8D05FA6-8D23-4611-BCBB-E230F758C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8835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</xdr:row>
      <xdr:rowOff>216378</xdr:rowOff>
    </xdr:from>
    <xdr:to>
      <xdr:col>0</xdr:col>
      <xdr:colOff>740578</xdr:colOff>
      <xdr:row>103</xdr:row>
      <xdr:rowOff>179716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F41B6569-A369-4355-AD8E-8870F123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382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</xdr:row>
      <xdr:rowOff>216378</xdr:rowOff>
    </xdr:from>
    <xdr:to>
      <xdr:col>0</xdr:col>
      <xdr:colOff>740578</xdr:colOff>
      <xdr:row>108</xdr:row>
      <xdr:rowOff>179715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D9FBCE4F-FE5D-4646-9FB9-FDAFAFC6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880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</xdr:row>
      <xdr:rowOff>216378</xdr:rowOff>
    </xdr:from>
    <xdr:to>
      <xdr:col>0</xdr:col>
      <xdr:colOff>740578</xdr:colOff>
      <xdr:row>113</xdr:row>
      <xdr:rowOff>179716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40635D74-DA08-4C8D-A534-A2D9A6A5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4379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</xdr:row>
      <xdr:rowOff>216378</xdr:rowOff>
    </xdr:from>
    <xdr:to>
      <xdr:col>0</xdr:col>
      <xdr:colOff>740578</xdr:colOff>
      <xdr:row>118</xdr:row>
      <xdr:rowOff>179716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CAE97ED6-FCB5-483A-A059-477FDF1C6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5877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</xdr:row>
      <xdr:rowOff>216378</xdr:rowOff>
    </xdr:from>
    <xdr:to>
      <xdr:col>0</xdr:col>
      <xdr:colOff>740578</xdr:colOff>
      <xdr:row>123</xdr:row>
      <xdr:rowOff>179715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9E1C77F3-BF45-4CDB-A1F4-FE7D48F8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7376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126</xdr:row>
      <xdr:rowOff>216378</xdr:rowOff>
    </xdr:from>
    <xdr:to>
      <xdr:col>0</xdr:col>
      <xdr:colOff>740578</xdr:colOff>
      <xdr:row>128</xdr:row>
      <xdr:rowOff>179716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D8FDB5DF-AFD5-4CBE-885B-CE3D62DF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875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131</xdr:row>
      <xdr:rowOff>216378</xdr:rowOff>
    </xdr:from>
    <xdr:to>
      <xdr:col>0</xdr:col>
      <xdr:colOff>740578</xdr:colOff>
      <xdr:row>133</xdr:row>
      <xdr:rowOff>179715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DBAB7D7F-CDD1-4E3D-B8B0-0D27A080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373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136</xdr:row>
      <xdr:rowOff>216378</xdr:rowOff>
    </xdr:from>
    <xdr:to>
      <xdr:col>0</xdr:col>
      <xdr:colOff>740578</xdr:colOff>
      <xdr:row>139</xdr:row>
      <xdr:rowOff>-1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62F10116-E672-48C9-B8EE-25CF4C49B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8723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141</xdr:row>
      <xdr:rowOff>216378</xdr:rowOff>
    </xdr:from>
    <xdr:to>
      <xdr:col>0</xdr:col>
      <xdr:colOff>740578</xdr:colOff>
      <xdr:row>143</xdr:row>
      <xdr:rowOff>179716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4B21DE93-7F21-4A57-B1B6-6C0B6B76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3370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146</xdr:row>
      <xdr:rowOff>216378</xdr:rowOff>
    </xdr:from>
    <xdr:to>
      <xdr:col>0</xdr:col>
      <xdr:colOff>740578</xdr:colOff>
      <xdr:row>148</xdr:row>
      <xdr:rowOff>179715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D20B282E-FF1B-4AE6-AC2D-B950FAAD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869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151</xdr:row>
      <xdr:rowOff>216378</xdr:rowOff>
    </xdr:from>
    <xdr:to>
      <xdr:col>0</xdr:col>
      <xdr:colOff>740578</xdr:colOff>
      <xdr:row>153</xdr:row>
      <xdr:rowOff>179716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36A2E90A-A98B-4321-9D23-B20FAAB93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6368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156</xdr:row>
      <xdr:rowOff>216378</xdr:rowOff>
    </xdr:from>
    <xdr:to>
      <xdr:col>0</xdr:col>
      <xdr:colOff>740578</xdr:colOff>
      <xdr:row>158</xdr:row>
      <xdr:rowOff>179716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86D2BCB3-3778-4700-A187-23DBBA2A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866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161</xdr:row>
      <xdr:rowOff>216378</xdr:rowOff>
    </xdr:from>
    <xdr:to>
      <xdr:col>0</xdr:col>
      <xdr:colOff>740578</xdr:colOff>
      <xdr:row>163</xdr:row>
      <xdr:rowOff>179715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2D0F5067-6649-421E-909D-6303AD11F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9365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166</xdr:row>
      <xdr:rowOff>216378</xdr:rowOff>
    </xdr:from>
    <xdr:to>
      <xdr:col>0</xdr:col>
      <xdr:colOff>740578</xdr:colOff>
      <xdr:row>168</xdr:row>
      <xdr:rowOff>179716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6ADFB381-5AA6-4D01-9842-EE32DB4F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0863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171</xdr:row>
      <xdr:rowOff>216378</xdr:rowOff>
    </xdr:from>
    <xdr:to>
      <xdr:col>0</xdr:col>
      <xdr:colOff>740578</xdr:colOff>
      <xdr:row>173</xdr:row>
      <xdr:rowOff>179715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4E3174A7-F30F-472D-94C8-A8E6AEA5B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362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176</xdr:row>
      <xdr:rowOff>216378</xdr:rowOff>
    </xdr:from>
    <xdr:to>
      <xdr:col>0</xdr:col>
      <xdr:colOff>740578</xdr:colOff>
      <xdr:row>178</xdr:row>
      <xdr:rowOff>179716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75B80334-F3AD-41F5-B385-76B252FE8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3861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181</xdr:row>
      <xdr:rowOff>216378</xdr:rowOff>
    </xdr:from>
    <xdr:to>
      <xdr:col>0</xdr:col>
      <xdr:colOff>740578</xdr:colOff>
      <xdr:row>183</xdr:row>
      <xdr:rowOff>179716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3B12E60F-956D-450D-B587-01CBACAED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5359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186</xdr:row>
      <xdr:rowOff>216378</xdr:rowOff>
    </xdr:from>
    <xdr:to>
      <xdr:col>0</xdr:col>
      <xdr:colOff>740578</xdr:colOff>
      <xdr:row>188</xdr:row>
      <xdr:rowOff>179715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CB039BF9-0A1A-4513-A713-9FBAB996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858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191</xdr:row>
      <xdr:rowOff>216378</xdr:rowOff>
    </xdr:from>
    <xdr:to>
      <xdr:col>0</xdr:col>
      <xdr:colOff>740578</xdr:colOff>
      <xdr:row>193</xdr:row>
      <xdr:rowOff>179716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1C1BC89B-B25C-45B2-A3FD-956026DE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8356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196</xdr:row>
      <xdr:rowOff>216378</xdr:rowOff>
    </xdr:from>
    <xdr:to>
      <xdr:col>0</xdr:col>
      <xdr:colOff>740578</xdr:colOff>
      <xdr:row>198</xdr:row>
      <xdr:rowOff>179716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A1591CD-BEB1-4586-9B87-BD5D293C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855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201</xdr:row>
      <xdr:rowOff>216378</xdr:rowOff>
    </xdr:from>
    <xdr:to>
      <xdr:col>0</xdr:col>
      <xdr:colOff>740578</xdr:colOff>
      <xdr:row>203</xdr:row>
      <xdr:rowOff>179715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3B14D8CF-D318-4686-93C3-79230668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1354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206</xdr:row>
      <xdr:rowOff>216378</xdr:rowOff>
    </xdr:from>
    <xdr:to>
      <xdr:col>0</xdr:col>
      <xdr:colOff>740578</xdr:colOff>
      <xdr:row>208</xdr:row>
      <xdr:rowOff>179716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8AB0D31E-9F3D-4BFF-8FC6-AA93FF5AA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852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211</xdr:row>
      <xdr:rowOff>216378</xdr:rowOff>
    </xdr:from>
    <xdr:to>
      <xdr:col>0</xdr:col>
      <xdr:colOff>740578</xdr:colOff>
      <xdr:row>213</xdr:row>
      <xdr:rowOff>179715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D1C85109-C0DD-49E9-AA27-3AB721DA5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4351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216</xdr:row>
      <xdr:rowOff>216378</xdr:rowOff>
    </xdr:from>
    <xdr:to>
      <xdr:col>0</xdr:col>
      <xdr:colOff>740578</xdr:colOff>
      <xdr:row>218</xdr:row>
      <xdr:rowOff>179716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2DB54B17-2C57-47E9-A0D0-D3519FB11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849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221</xdr:row>
      <xdr:rowOff>216378</xdr:rowOff>
    </xdr:from>
    <xdr:to>
      <xdr:col>0</xdr:col>
      <xdr:colOff>740578</xdr:colOff>
      <xdr:row>223</xdr:row>
      <xdr:rowOff>179716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118EC0AE-0302-4D38-9055-9DAF42207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7348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226</xdr:row>
      <xdr:rowOff>216378</xdr:rowOff>
    </xdr:from>
    <xdr:to>
      <xdr:col>0</xdr:col>
      <xdr:colOff>740578</xdr:colOff>
      <xdr:row>228</xdr:row>
      <xdr:rowOff>179715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5291407C-2799-439B-A522-36F83577B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8847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231</xdr:row>
      <xdr:rowOff>216378</xdr:rowOff>
    </xdr:from>
    <xdr:to>
      <xdr:col>0</xdr:col>
      <xdr:colOff>740578</xdr:colOff>
      <xdr:row>233</xdr:row>
      <xdr:rowOff>179716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46A21EF2-26DF-44B6-97E6-2A252841D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0345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236</xdr:row>
      <xdr:rowOff>216378</xdr:rowOff>
    </xdr:from>
    <xdr:to>
      <xdr:col>0</xdr:col>
      <xdr:colOff>740578</xdr:colOff>
      <xdr:row>238</xdr:row>
      <xdr:rowOff>179715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BA4A81E9-298A-46DE-950E-040127BB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844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241</xdr:row>
      <xdr:rowOff>216378</xdr:rowOff>
    </xdr:from>
    <xdr:to>
      <xdr:col>0</xdr:col>
      <xdr:colOff>740578</xdr:colOff>
      <xdr:row>243</xdr:row>
      <xdr:rowOff>179715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C1743BC9-4690-4AF3-986D-59060A39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3342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246</xdr:row>
      <xdr:rowOff>216378</xdr:rowOff>
    </xdr:from>
    <xdr:to>
      <xdr:col>0</xdr:col>
      <xdr:colOff>740578</xdr:colOff>
      <xdr:row>248</xdr:row>
      <xdr:rowOff>179716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814FA56B-2A9C-4BD5-A55E-D8FD586AC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841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251</xdr:row>
      <xdr:rowOff>216378</xdr:rowOff>
    </xdr:from>
    <xdr:to>
      <xdr:col>0</xdr:col>
      <xdr:colOff>740578</xdr:colOff>
      <xdr:row>253</xdr:row>
      <xdr:rowOff>179715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143FEF1B-8154-4CAB-843F-526FDB9DB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6340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256</xdr:row>
      <xdr:rowOff>216378</xdr:rowOff>
    </xdr:from>
    <xdr:to>
      <xdr:col>0</xdr:col>
      <xdr:colOff>740578</xdr:colOff>
      <xdr:row>258</xdr:row>
      <xdr:rowOff>179716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92733C7C-1604-4D1F-96D0-DA47692F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838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261</xdr:row>
      <xdr:rowOff>216378</xdr:rowOff>
    </xdr:from>
    <xdr:to>
      <xdr:col>0</xdr:col>
      <xdr:colOff>740578</xdr:colOff>
      <xdr:row>263</xdr:row>
      <xdr:rowOff>179716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818C8A31-A148-4829-9D68-15CB49C3C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9337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266</xdr:row>
      <xdr:rowOff>216378</xdr:rowOff>
    </xdr:from>
    <xdr:to>
      <xdr:col>0</xdr:col>
      <xdr:colOff>740578</xdr:colOff>
      <xdr:row>268</xdr:row>
      <xdr:rowOff>179715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815A69FA-76E0-478A-9C05-10A6F2B91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835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271</xdr:row>
      <xdr:rowOff>216378</xdr:rowOff>
    </xdr:from>
    <xdr:to>
      <xdr:col>0</xdr:col>
      <xdr:colOff>740578</xdr:colOff>
      <xdr:row>273</xdr:row>
      <xdr:rowOff>179716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4525A307-8754-4624-B822-15939D3A9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2334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276</xdr:row>
      <xdr:rowOff>216378</xdr:rowOff>
    </xdr:from>
    <xdr:to>
      <xdr:col>0</xdr:col>
      <xdr:colOff>740578</xdr:colOff>
      <xdr:row>278</xdr:row>
      <xdr:rowOff>179715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41B65B9C-AA33-4D20-9C19-49F1F42E2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3833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281</xdr:row>
      <xdr:rowOff>216378</xdr:rowOff>
    </xdr:from>
    <xdr:to>
      <xdr:col>0</xdr:col>
      <xdr:colOff>740578</xdr:colOff>
      <xdr:row>283</xdr:row>
      <xdr:rowOff>179715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F30BD41-433C-4EB6-8135-8B0A7868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5331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286</xdr:row>
      <xdr:rowOff>216378</xdr:rowOff>
    </xdr:from>
    <xdr:to>
      <xdr:col>0</xdr:col>
      <xdr:colOff>740578</xdr:colOff>
      <xdr:row>288</xdr:row>
      <xdr:rowOff>179716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49002C42-AEEC-45AC-8DCE-BF368CD43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830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291</xdr:row>
      <xdr:rowOff>216378</xdr:rowOff>
    </xdr:from>
    <xdr:to>
      <xdr:col>0</xdr:col>
      <xdr:colOff>740578</xdr:colOff>
      <xdr:row>293</xdr:row>
      <xdr:rowOff>179715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FBD0A625-6FA4-4CC1-9D94-B1C7194F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8328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296</xdr:row>
      <xdr:rowOff>216378</xdr:rowOff>
    </xdr:from>
    <xdr:to>
      <xdr:col>0</xdr:col>
      <xdr:colOff>740578</xdr:colOff>
      <xdr:row>298</xdr:row>
      <xdr:rowOff>179716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D408BC3C-60EB-4236-8EDE-042B2F52D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827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301</xdr:row>
      <xdr:rowOff>216378</xdr:rowOff>
    </xdr:from>
    <xdr:to>
      <xdr:col>0</xdr:col>
      <xdr:colOff>740578</xdr:colOff>
      <xdr:row>303</xdr:row>
      <xdr:rowOff>179716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20337229-7B65-435F-9788-1AA12E44A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1326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306</xdr:row>
      <xdr:rowOff>216378</xdr:rowOff>
    </xdr:from>
    <xdr:to>
      <xdr:col>0</xdr:col>
      <xdr:colOff>740578</xdr:colOff>
      <xdr:row>308</xdr:row>
      <xdr:rowOff>179715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96092D72-F4AA-483D-A4F6-3827BDD2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2824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311</xdr:row>
      <xdr:rowOff>216378</xdr:rowOff>
    </xdr:from>
    <xdr:to>
      <xdr:col>0</xdr:col>
      <xdr:colOff>740578</xdr:colOff>
      <xdr:row>313</xdr:row>
      <xdr:rowOff>179716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180954AF-95EE-4F8D-B116-95AE44FB2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4323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316</xdr:row>
      <xdr:rowOff>216378</xdr:rowOff>
    </xdr:from>
    <xdr:to>
      <xdr:col>0</xdr:col>
      <xdr:colOff>740578</xdr:colOff>
      <xdr:row>318</xdr:row>
      <xdr:rowOff>179715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D800F1BF-C29F-4914-9CCC-CB4B3ED82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821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321</xdr:row>
      <xdr:rowOff>216378</xdr:rowOff>
    </xdr:from>
    <xdr:to>
      <xdr:col>0</xdr:col>
      <xdr:colOff>740578</xdr:colOff>
      <xdr:row>323</xdr:row>
      <xdr:rowOff>179715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B90F3193-C903-4BD6-878A-2AC261313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320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326</xdr:row>
      <xdr:rowOff>216378</xdr:rowOff>
    </xdr:from>
    <xdr:to>
      <xdr:col>0</xdr:col>
      <xdr:colOff>740578</xdr:colOff>
      <xdr:row>328</xdr:row>
      <xdr:rowOff>179716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96A6C933-CE21-4F8A-B660-6E4453D3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8819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331</xdr:row>
      <xdr:rowOff>216378</xdr:rowOff>
    </xdr:from>
    <xdr:to>
      <xdr:col>0</xdr:col>
      <xdr:colOff>740578</xdr:colOff>
      <xdr:row>333</xdr:row>
      <xdr:rowOff>179715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4469EAD4-4BD6-4993-907A-DC9580F7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0317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336</xdr:row>
      <xdr:rowOff>216378</xdr:rowOff>
    </xdr:from>
    <xdr:to>
      <xdr:col>0</xdr:col>
      <xdr:colOff>740578</xdr:colOff>
      <xdr:row>338</xdr:row>
      <xdr:rowOff>179716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D9551179-4E4A-4CC9-A0E6-BF93E104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816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341</xdr:row>
      <xdr:rowOff>216378</xdr:rowOff>
    </xdr:from>
    <xdr:to>
      <xdr:col>0</xdr:col>
      <xdr:colOff>740578</xdr:colOff>
      <xdr:row>343</xdr:row>
      <xdr:rowOff>179716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172DE74C-6F06-45B8-9BC4-61479C6E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314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346</xdr:row>
      <xdr:rowOff>216378</xdr:rowOff>
    </xdr:from>
    <xdr:to>
      <xdr:col>0</xdr:col>
      <xdr:colOff>740578</xdr:colOff>
      <xdr:row>348</xdr:row>
      <xdr:rowOff>179715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985F82C6-0328-42DE-94A9-7662ABA92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813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351</xdr:row>
      <xdr:rowOff>216378</xdr:rowOff>
    </xdr:from>
    <xdr:to>
      <xdr:col>0</xdr:col>
      <xdr:colOff>740578</xdr:colOff>
      <xdr:row>353</xdr:row>
      <xdr:rowOff>179716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D359E3E7-202A-4AB2-9257-4CC2741D4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6312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356</xdr:row>
      <xdr:rowOff>216378</xdr:rowOff>
    </xdr:from>
    <xdr:to>
      <xdr:col>0</xdr:col>
      <xdr:colOff>740578</xdr:colOff>
      <xdr:row>358</xdr:row>
      <xdr:rowOff>179715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6B0DE9AF-1DB9-4040-8444-719E8ADD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7810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361</xdr:row>
      <xdr:rowOff>216378</xdr:rowOff>
    </xdr:from>
    <xdr:to>
      <xdr:col>0</xdr:col>
      <xdr:colOff>740578</xdr:colOff>
      <xdr:row>364</xdr:row>
      <xdr:rowOff>-1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DFCB7BF-D504-4412-B8F9-CCE46251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3093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366</xdr:row>
      <xdr:rowOff>216378</xdr:rowOff>
    </xdr:from>
    <xdr:to>
      <xdr:col>0</xdr:col>
      <xdr:colOff>740578</xdr:colOff>
      <xdr:row>368</xdr:row>
      <xdr:rowOff>179716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8EE9F0C9-8437-41C4-AF5D-F22649EF1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0807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371</xdr:row>
      <xdr:rowOff>216378</xdr:rowOff>
    </xdr:from>
    <xdr:to>
      <xdr:col>0</xdr:col>
      <xdr:colOff>740578</xdr:colOff>
      <xdr:row>373</xdr:row>
      <xdr:rowOff>179715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6E9543C-A8ED-4CBD-B05A-12A98DD7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2306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376</xdr:row>
      <xdr:rowOff>216378</xdr:rowOff>
    </xdr:from>
    <xdr:to>
      <xdr:col>0</xdr:col>
      <xdr:colOff>740578</xdr:colOff>
      <xdr:row>378</xdr:row>
      <xdr:rowOff>179716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244FD23A-084C-4A2F-90C8-74C5A4308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3805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381</xdr:row>
      <xdr:rowOff>216378</xdr:rowOff>
    </xdr:from>
    <xdr:to>
      <xdr:col>0</xdr:col>
      <xdr:colOff>740578</xdr:colOff>
      <xdr:row>383</xdr:row>
      <xdr:rowOff>179716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8389D274-F0AE-453B-9FD3-7716DBA0C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303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386</xdr:row>
      <xdr:rowOff>216378</xdr:rowOff>
    </xdr:from>
    <xdr:to>
      <xdr:col>0</xdr:col>
      <xdr:colOff>740578</xdr:colOff>
      <xdr:row>388</xdr:row>
      <xdr:rowOff>179715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D9CE97A5-58E8-43EF-A0CE-3685FBEC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802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391</xdr:row>
      <xdr:rowOff>216378</xdr:rowOff>
    </xdr:from>
    <xdr:to>
      <xdr:col>0</xdr:col>
      <xdr:colOff>740578</xdr:colOff>
      <xdr:row>393</xdr:row>
      <xdr:rowOff>179716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4F77F9B4-82F9-4DF9-AFDB-AB7502A04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300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396</xdr:row>
      <xdr:rowOff>216378</xdr:rowOff>
    </xdr:from>
    <xdr:to>
      <xdr:col>0</xdr:col>
      <xdr:colOff>740578</xdr:colOff>
      <xdr:row>398</xdr:row>
      <xdr:rowOff>179715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52839D46-38CE-4DC9-813B-6FCEBFA97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799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401</xdr:row>
      <xdr:rowOff>216378</xdr:rowOff>
    </xdr:from>
    <xdr:to>
      <xdr:col>0</xdr:col>
      <xdr:colOff>740578</xdr:colOff>
      <xdr:row>404</xdr:row>
      <xdr:rowOff>-1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38446774-6B6C-4074-9452-ADEDD82B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12981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406</xdr:row>
      <xdr:rowOff>216378</xdr:rowOff>
    </xdr:from>
    <xdr:to>
      <xdr:col>0</xdr:col>
      <xdr:colOff>740578</xdr:colOff>
      <xdr:row>408</xdr:row>
      <xdr:rowOff>179716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E61A68AE-E3D8-4B09-B718-59C788C69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2796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411</xdr:row>
      <xdr:rowOff>216378</xdr:rowOff>
    </xdr:from>
    <xdr:to>
      <xdr:col>0</xdr:col>
      <xdr:colOff>740578</xdr:colOff>
      <xdr:row>413</xdr:row>
      <xdr:rowOff>179715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94BC1848-FB6E-4F8E-A659-5A3753AEC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295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416</xdr:row>
      <xdr:rowOff>216378</xdr:rowOff>
    </xdr:from>
    <xdr:to>
      <xdr:col>0</xdr:col>
      <xdr:colOff>740578</xdr:colOff>
      <xdr:row>418</xdr:row>
      <xdr:rowOff>179716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647767BE-A94D-4259-B7CA-24BDCD2A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793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421</xdr:row>
      <xdr:rowOff>216378</xdr:rowOff>
    </xdr:from>
    <xdr:to>
      <xdr:col>0</xdr:col>
      <xdr:colOff>740578</xdr:colOff>
      <xdr:row>423</xdr:row>
      <xdr:rowOff>179716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C08A91F2-41F6-4121-8A44-7D6BC977E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7292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426</xdr:row>
      <xdr:rowOff>216378</xdr:rowOff>
    </xdr:from>
    <xdr:to>
      <xdr:col>0</xdr:col>
      <xdr:colOff>740578</xdr:colOff>
      <xdr:row>428</xdr:row>
      <xdr:rowOff>179715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6E79592A-773E-426D-86B1-6FE04BF60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8791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431</xdr:row>
      <xdr:rowOff>216378</xdr:rowOff>
    </xdr:from>
    <xdr:to>
      <xdr:col>0</xdr:col>
      <xdr:colOff>740578</xdr:colOff>
      <xdr:row>433</xdr:row>
      <xdr:rowOff>179716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2F87C6F3-076E-48AD-B5C4-DBCDC52BC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0289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436</xdr:row>
      <xdr:rowOff>216378</xdr:rowOff>
    </xdr:from>
    <xdr:to>
      <xdr:col>0</xdr:col>
      <xdr:colOff>740578</xdr:colOff>
      <xdr:row>438</xdr:row>
      <xdr:rowOff>179715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34E5AC70-4360-4D77-9711-4EC3A013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788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441</xdr:row>
      <xdr:rowOff>216378</xdr:rowOff>
    </xdr:from>
    <xdr:to>
      <xdr:col>0</xdr:col>
      <xdr:colOff>740578</xdr:colOff>
      <xdr:row>443</xdr:row>
      <xdr:rowOff>179716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84E822BF-D9FD-4417-8851-6D082E5E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286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446</xdr:row>
      <xdr:rowOff>216378</xdr:rowOff>
    </xdr:from>
    <xdr:to>
      <xdr:col>0</xdr:col>
      <xdr:colOff>740578</xdr:colOff>
      <xdr:row>448</xdr:row>
      <xdr:rowOff>179716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34DA938A-2D11-43A1-B445-70DF93D5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785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451</xdr:row>
      <xdr:rowOff>216378</xdr:rowOff>
    </xdr:from>
    <xdr:to>
      <xdr:col>0</xdr:col>
      <xdr:colOff>740578</xdr:colOff>
      <xdr:row>453</xdr:row>
      <xdr:rowOff>179715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3A3C0976-A7AA-4CC1-9CE2-DB38C4B4F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6284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456</xdr:row>
      <xdr:rowOff>216378</xdr:rowOff>
    </xdr:from>
    <xdr:to>
      <xdr:col>0</xdr:col>
      <xdr:colOff>740578</xdr:colOff>
      <xdr:row>458</xdr:row>
      <xdr:rowOff>179716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A9B32739-EB2B-4FD7-9C61-510F9D12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7782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461</xdr:row>
      <xdr:rowOff>216378</xdr:rowOff>
    </xdr:from>
    <xdr:to>
      <xdr:col>0</xdr:col>
      <xdr:colOff>740578</xdr:colOff>
      <xdr:row>463</xdr:row>
      <xdr:rowOff>179716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4E803728-27A5-488E-A00E-65BC62B0E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281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466</xdr:row>
      <xdr:rowOff>216378</xdr:rowOff>
    </xdr:from>
    <xdr:to>
      <xdr:col>0</xdr:col>
      <xdr:colOff>740578</xdr:colOff>
      <xdr:row>468</xdr:row>
      <xdr:rowOff>179715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FECC718A-F97D-4567-9C8C-6AEBC573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779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471</xdr:row>
      <xdr:rowOff>216378</xdr:rowOff>
    </xdr:from>
    <xdr:to>
      <xdr:col>0</xdr:col>
      <xdr:colOff>740578</xdr:colOff>
      <xdr:row>473</xdr:row>
      <xdr:rowOff>179716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BB811DC1-E67E-49ED-B0F5-0E3382A39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278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476</xdr:row>
      <xdr:rowOff>216378</xdr:rowOff>
    </xdr:from>
    <xdr:to>
      <xdr:col>0</xdr:col>
      <xdr:colOff>740578</xdr:colOff>
      <xdr:row>478</xdr:row>
      <xdr:rowOff>179715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E869E53F-E22B-46E0-8017-15990FBEE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777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481</xdr:row>
      <xdr:rowOff>216378</xdr:rowOff>
    </xdr:from>
    <xdr:to>
      <xdr:col>0</xdr:col>
      <xdr:colOff>740578</xdr:colOff>
      <xdr:row>483</xdr:row>
      <xdr:rowOff>179716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23D29105-058C-4421-A14D-DFFFACEC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5275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486</xdr:row>
      <xdr:rowOff>216378</xdr:rowOff>
    </xdr:from>
    <xdr:to>
      <xdr:col>0</xdr:col>
      <xdr:colOff>740578</xdr:colOff>
      <xdr:row>488</xdr:row>
      <xdr:rowOff>179716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1F7EBB6D-4BAD-46A7-A5CF-EBEF5428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6774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491</xdr:row>
      <xdr:rowOff>216378</xdr:rowOff>
    </xdr:from>
    <xdr:to>
      <xdr:col>0</xdr:col>
      <xdr:colOff>740578</xdr:colOff>
      <xdr:row>493</xdr:row>
      <xdr:rowOff>179715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5F84B586-6014-4FED-AA64-6E375D7AF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272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496</xdr:row>
      <xdr:rowOff>216378</xdr:rowOff>
    </xdr:from>
    <xdr:to>
      <xdr:col>0</xdr:col>
      <xdr:colOff>740578</xdr:colOff>
      <xdr:row>498</xdr:row>
      <xdr:rowOff>179716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169B27F9-E64D-4AC3-89A9-91D8E012E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771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501</xdr:row>
      <xdr:rowOff>216378</xdr:rowOff>
    </xdr:from>
    <xdr:to>
      <xdr:col>0</xdr:col>
      <xdr:colOff>740578</xdr:colOff>
      <xdr:row>503</xdr:row>
      <xdr:rowOff>179715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5EEC00FF-3F74-4403-AB56-256D97D5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1270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506</xdr:row>
      <xdr:rowOff>216378</xdr:rowOff>
    </xdr:from>
    <xdr:to>
      <xdr:col>0</xdr:col>
      <xdr:colOff>740578</xdr:colOff>
      <xdr:row>508</xdr:row>
      <xdr:rowOff>179715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D21F7BD3-B87C-4DCB-B369-A11CAAE88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2768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511</xdr:row>
      <xdr:rowOff>216378</xdr:rowOff>
    </xdr:from>
    <xdr:to>
      <xdr:col>0</xdr:col>
      <xdr:colOff>740578</xdr:colOff>
      <xdr:row>513</xdr:row>
      <xdr:rowOff>179716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C82026DE-D06D-43E1-81BA-B475A2B5C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267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516</xdr:row>
      <xdr:rowOff>216378</xdr:rowOff>
    </xdr:from>
    <xdr:to>
      <xdr:col>0</xdr:col>
      <xdr:colOff>740578</xdr:colOff>
      <xdr:row>518</xdr:row>
      <xdr:rowOff>179715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B8975F3E-9479-45CA-A7BD-B891CC5DD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5765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521</xdr:row>
      <xdr:rowOff>216378</xdr:rowOff>
    </xdr:from>
    <xdr:to>
      <xdr:col>0</xdr:col>
      <xdr:colOff>740578</xdr:colOff>
      <xdr:row>523</xdr:row>
      <xdr:rowOff>179716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5449CAA9-B75F-444D-8782-D9CDD93C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264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526</xdr:row>
      <xdr:rowOff>216378</xdr:rowOff>
    </xdr:from>
    <xdr:to>
      <xdr:col>0</xdr:col>
      <xdr:colOff>740578</xdr:colOff>
      <xdr:row>528</xdr:row>
      <xdr:rowOff>179716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9CE066CB-DA7A-44CF-81AD-0C8EBB92D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8763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531</xdr:row>
      <xdr:rowOff>216378</xdr:rowOff>
    </xdr:from>
    <xdr:to>
      <xdr:col>0</xdr:col>
      <xdr:colOff>740578</xdr:colOff>
      <xdr:row>533</xdr:row>
      <xdr:rowOff>179715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FA70E5B4-BF5A-4EA2-A2C2-E95A87E88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0261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536</xdr:row>
      <xdr:rowOff>216378</xdr:rowOff>
    </xdr:from>
    <xdr:to>
      <xdr:col>0</xdr:col>
      <xdr:colOff>740578</xdr:colOff>
      <xdr:row>538</xdr:row>
      <xdr:rowOff>179716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B18ED19F-89DD-4ACB-828D-7BF5CBEB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1760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541</xdr:row>
      <xdr:rowOff>216378</xdr:rowOff>
    </xdr:from>
    <xdr:to>
      <xdr:col>0</xdr:col>
      <xdr:colOff>740578</xdr:colOff>
      <xdr:row>543</xdr:row>
      <xdr:rowOff>179715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E4FF98FE-8440-4FEA-8986-862491888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258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546</xdr:row>
      <xdr:rowOff>216378</xdr:rowOff>
    </xdr:from>
    <xdr:to>
      <xdr:col>0</xdr:col>
      <xdr:colOff>740578</xdr:colOff>
      <xdr:row>548</xdr:row>
      <xdr:rowOff>179715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DAB40DC9-BFD8-4A68-B434-4772C74EC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4757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551</xdr:row>
      <xdr:rowOff>216378</xdr:rowOff>
    </xdr:from>
    <xdr:to>
      <xdr:col>0</xdr:col>
      <xdr:colOff>740578</xdr:colOff>
      <xdr:row>553</xdr:row>
      <xdr:rowOff>179716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4EA07A81-BFAD-4BC9-A7EA-CB62B1470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6256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556</xdr:row>
      <xdr:rowOff>216378</xdr:rowOff>
    </xdr:from>
    <xdr:to>
      <xdr:col>0</xdr:col>
      <xdr:colOff>740578</xdr:colOff>
      <xdr:row>558</xdr:row>
      <xdr:rowOff>179715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6292FE9E-4E38-48A3-82BB-A32E0314B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7754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561</xdr:row>
      <xdr:rowOff>216378</xdr:rowOff>
    </xdr:from>
    <xdr:to>
      <xdr:col>0</xdr:col>
      <xdr:colOff>740578</xdr:colOff>
      <xdr:row>563</xdr:row>
      <xdr:rowOff>179716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7B3FC9B3-E2E9-439F-B505-FBDF470CC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253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566</xdr:row>
      <xdr:rowOff>216378</xdr:rowOff>
    </xdr:from>
    <xdr:to>
      <xdr:col>0</xdr:col>
      <xdr:colOff>740578</xdr:colOff>
      <xdr:row>568</xdr:row>
      <xdr:rowOff>179716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7F3EDC83-AAEC-4034-9497-6508F736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0751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571</xdr:row>
      <xdr:rowOff>216378</xdr:rowOff>
    </xdr:from>
    <xdr:to>
      <xdr:col>0</xdr:col>
      <xdr:colOff>740578</xdr:colOff>
      <xdr:row>573</xdr:row>
      <xdr:rowOff>179715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EB2C0725-0F60-42FC-B613-65DC9C4EB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2250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576</xdr:row>
      <xdr:rowOff>216378</xdr:rowOff>
    </xdr:from>
    <xdr:to>
      <xdr:col>0</xdr:col>
      <xdr:colOff>740578</xdr:colOff>
      <xdr:row>578</xdr:row>
      <xdr:rowOff>179716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97F3600-F8D1-4DC0-82AE-0602412EE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749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581</xdr:row>
      <xdr:rowOff>216378</xdr:rowOff>
    </xdr:from>
    <xdr:to>
      <xdr:col>0</xdr:col>
      <xdr:colOff>740578</xdr:colOff>
      <xdr:row>583</xdr:row>
      <xdr:rowOff>179715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8383EA2E-E2AA-40DF-8334-1970E870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247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586</xdr:row>
      <xdr:rowOff>216378</xdr:rowOff>
    </xdr:from>
    <xdr:to>
      <xdr:col>0</xdr:col>
      <xdr:colOff>740578</xdr:colOff>
      <xdr:row>588</xdr:row>
      <xdr:rowOff>179715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2E72372-F43F-4521-8D07-EFED904F0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6746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591</xdr:row>
      <xdr:rowOff>216378</xdr:rowOff>
    </xdr:from>
    <xdr:to>
      <xdr:col>0</xdr:col>
      <xdr:colOff>740578</xdr:colOff>
      <xdr:row>593</xdr:row>
      <xdr:rowOff>179716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227789F1-1335-443B-B0FD-9FD62C5AE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244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596</xdr:row>
      <xdr:rowOff>216378</xdr:rowOff>
    </xdr:from>
    <xdr:to>
      <xdr:col>0</xdr:col>
      <xdr:colOff>740578</xdr:colOff>
      <xdr:row>598</xdr:row>
      <xdr:rowOff>179715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7D8A3992-6D5E-4726-894C-BA49CC27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9743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601</xdr:row>
      <xdr:rowOff>216378</xdr:rowOff>
    </xdr:from>
    <xdr:to>
      <xdr:col>0</xdr:col>
      <xdr:colOff>740578</xdr:colOff>
      <xdr:row>603</xdr:row>
      <xdr:rowOff>179716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EE96691A-E8ED-4C95-B988-5761C1A5A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242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606</xdr:row>
      <xdr:rowOff>216378</xdr:rowOff>
    </xdr:from>
    <xdr:to>
      <xdr:col>0</xdr:col>
      <xdr:colOff>740578</xdr:colOff>
      <xdr:row>608</xdr:row>
      <xdr:rowOff>179716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F4D16421-15ED-47E5-93C1-63B123A77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2740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611</xdr:row>
      <xdr:rowOff>216378</xdr:rowOff>
    </xdr:from>
    <xdr:to>
      <xdr:col>0</xdr:col>
      <xdr:colOff>740578</xdr:colOff>
      <xdr:row>613</xdr:row>
      <xdr:rowOff>179715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DD0D049E-C3AF-4025-BE3F-CEC0B0C10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239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616</xdr:row>
      <xdr:rowOff>216378</xdr:rowOff>
    </xdr:from>
    <xdr:to>
      <xdr:col>0</xdr:col>
      <xdr:colOff>740578</xdr:colOff>
      <xdr:row>618</xdr:row>
      <xdr:rowOff>179716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A4CB869-D0CF-4F7A-9ACB-1BAF366EE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5737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621</xdr:row>
      <xdr:rowOff>216378</xdr:rowOff>
    </xdr:from>
    <xdr:to>
      <xdr:col>0</xdr:col>
      <xdr:colOff>740578</xdr:colOff>
      <xdr:row>623</xdr:row>
      <xdr:rowOff>179715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DD616AE6-B5E2-4057-9D56-6191E634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7236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626</xdr:row>
      <xdr:rowOff>216378</xdr:rowOff>
    </xdr:from>
    <xdr:to>
      <xdr:col>0</xdr:col>
      <xdr:colOff>740578</xdr:colOff>
      <xdr:row>629</xdr:row>
      <xdr:rowOff>-1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8AEB310B-991E-4225-9803-1411DA44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87351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631</xdr:row>
      <xdr:rowOff>216378</xdr:rowOff>
    </xdr:from>
    <xdr:to>
      <xdr:col>0</xdr:col>
      <xdr:colOff>740578</xdr:colOff>
      <xdr:row>633</xdr:row>
      <xdr:rowOff>179716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CD24E412-6FEB-4C98-9656-3464E67D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233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636</xdr:row>
      <xdr:rowOff>216378</xdr:rowOff>
    </xdr:from>
    <xdr:to>
      <xdr:col>0</xdr:col>
      <xdr:colOff>740578</xdr:colOff>
      <xdr:row>638</xdr:row>
      <xdr:rowOff>179715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4098789F-73BF-4FAE-ACC3-2B9B05617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1732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641</xdr:row>
      <xdr:rowOff>216378</xdr:rowOff>
    </xdr:from>
    <xdr:to>
      <xdr:col>0</xdr:col>
      <xdr:colOff>740578</xdr:colOff>
      <xdr:row>643</xdr:row>
      <xdr:rowOff>179716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E1B7D94F-703F-4277-9495-DFA0B9083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230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646</xdr:row>
      <xdr:rowOff>216378</xdr:rowOff>
    </xdr:from>
    <xdr:to>
      <xdr:col>0</xdr:col>
      <xdr:colOff>740578</xdr:colOff>
      <xdr:row>648</xdr:row>
      <xdr:rowOff>179716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374970DD-A9F5-47C7-A64A-A6F76E06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4729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651</xdr:row>
      <xdr:rowOff>216378</xdr:rowOff>
    </xdr:from>
    <xdr:to>
      <xdr:col>0</xdr:col>
      <xdr:colOff>740578</xdr:colOff>
      <xdr:row>653</xdr:row>
      <xdr:rowOff>179715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BB73DD66-EE0E-409F-8483-2B8C0E876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6228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656</xdr:row>
      <xdr:rowOff>216378</xdr:rowOff>
    </xdr:from>
    <xdr:to>
      <xdr:col>0</xdr:col>
      <xdr:colOff>740578</xdr:colOff>
      <xdr:row>658</xdr:row>
      <xdr:rowOff>179716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DD5A19EA-CCC0-4700-9657-C4192E9B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7726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661</xdr:row>
      <xdr:rowOff>216378</xdr:rowOff>
    </xdr:from>
    <xdr:to>
      <xdr:col>0</xdr:col>
      <xdr:colOff>740578</xdr:colOff>
      <xdr:row>663</xdr:row>
      <xdr:rowOff>179715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D6F1F6A8-BE71-406E-9F19-0614E3349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225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666</xdr:row>
      <xdr:rowOff>216378</xdr:rowOff>
    </xdr:from>
    <xdr:to>
      <xdr:col>0</xdr:col>
      <xdr:colOff>740578</xdr:colOff>
      <xdr:row>669</xdr:row>
      <xdr:rowOff>-1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929C81FC-DA97-47B9-B56F-689BB9D7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07239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671</xdr:row>
      <xdr:rowOff>216378</xdr:rowOff>
    </xdr:from>
    <xdr:to>
      <xdr:col>0</xdr:col>
      <xdr:colOff>740578</xdr:colOff>
      <xdr:row>673</xdr:row>
      <xdr:rowOff>179716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A40FA19A-AFFC-4F23-A11F-C38E1C841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2222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676</xdr:row>
      <xdr:rowOff>216378</xdr:rowOff>
    </xdr:from>
    <xdr:to>
      <xdr:col>0</xdr:col>
      <xdr:colOff>740578</xdr:colOff>
      <xdr:row>678</xdr:row>
      <xdr:rowOff>179715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5A8CF9E6-34ED-4230-9F83-12A712305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3721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681</xdr:row>
      <xdr:rowOff>216378</xdr:rowOff>
    </xdr:from>
    <xdr:to>
      <xdr:col>0</xdr:col>
      <xdr:colOff>740578</xdr:colOff>
      <xdr:row>683</xdr:row>
      <xdr:rowOff>179716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DB6D4DEB-9E8C-47C2-81D7-354C951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219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686</xdr:row>
      <xdr:rowOff>216378</xdr:rowOff>
    </xdr:from>
    <xdr:to>
      <xdr:col>0</xdr:col>
      <xdr:colOff>740578</xdr:colOff>
      <xdr:row>688</xdr:row>
      <xdr:rowOff>179716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BACDA086-60E0-4573-89C8-D47FA279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6718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691</xdr:row>
      <xdr:rowOff>216378</xdr:rowOff>
    </xdr:from>
    <xdr:to>
      <xdr:col>0</xdr:col>
      <xdr:colOff>740578</xdr:colOff>
      <xdr:row>693</xdr:row>
      <xdr:rowOff>179715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D1BDA191-E5FA-4F00-B6C1-9DD209A2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216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696</xdr:row>
      <xdr:rowOff>216378</xdr:rowOff>
    </xdr:from>
    <xdr:to>
      <xdr:col>0</xdr:col>
      <xdr:colOff>740578</xdr:colOff>
      <xdr:row>698</xdr:row>
      <xdr:rowOff>179716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C4700565-0248-4AD7-91B7-7E3098D9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9715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701</xdr:row>
      <xdr:rowOff>216378</xdr:rowOff>
    </xdr:from>
    <xdr:to>
      <xdr:col>0</xdr:col>
      <xdr:colOff>740578</xdr:colOff>
      <xdr:row>703</xdr:row>
      <xdr:rowOff>179715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63D3E34B-8726-4AD8-8ABF-DCC9DA8A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1214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706</xdr:row>
      <xdr:rowOff>216378</xdr:rowOff>
    </xdr:from>
    <xdr:to>
      <xdr:col>0</xdr:col>
      <xdr:colOff>740578</xdr:colOff>
      <xdr:row>708</xdr:row>
      <xdr:rowOff>179716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DE7083C8-CA4C-4E8D-AAD1-E23A9CB4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2712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711</xdr:row>
      <xdr:rowOff>216378</xdr:rowOff>
    </xdr:from>
    <xdr:to>
      <xdr:col>0</xdr:col>
      <xdr:colOff>740578</xdr:colOff>
      <xdr:row>713</xdr:row>
      <xdr:rowOff>179716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A89602E7-7D0B-41E4-9913-B7A1F69F3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211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716</xdr:row>
      <xdr:rowOff>216378</xdr:rowOff>
    </xdr:from>
    <xdr:to>
      <xdr:col>0</xdr:col>
      <xdr:colOff>740578</xdr:colOff>
      <xdr:row>718</xdr:row>
      <xdr:rowOff>179715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643E0026-66E7-48C7-BD68-108AF734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5709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721</xdr:row>
      <xdr:rowOff>216378</xdr:rowOff>
    </xdr:from>
    <xdr:to>
      <xdr:col>0</xdr:col>
      <xdr:colOff>740578</xdr:colOff>
      <xdr:row>723</xdr:row>
      <xdr:rowOff>179716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A37EA2CE-1755-461C-A53F-75232CBD8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7208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726</xdr:row>
      <xdr:rowOff>216378</xdr:rowOff>
    </xdr:from>
    <xdr:to>
      <xdr:col>0</xdr:col>
      <xdr:colOff>740578</xdr:colOff>
      <xdr:row>728</xdr:row>
      <xdr:rowOff>179716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36C0D145-8372-4138-AC75-B8407C8D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8707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731</xdr:row>
      <xdr:rowOff>216378</xdr:rowOff>
    </xdr:from>
    <xdr:to>
      <xdr:col>0</xdr:col>
      <xdr:colOff>740578</xdr:colOff>
      <xdr:row>733</xdr:row>
      <xdr:rowOff>179715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5543CFB4-35B9-48C4-AA25-F372BF926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0205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736</xdr:row>
      <xdr:rowOff>216378</xdr:rowOff>
    </xdr:from>
    <xdr:to>
      <xdr:col>0</xdr:col>
      <xdr:colOff>740578</xdr:colOff>
      <xdr:row>738</xdr:row>
      <xdr:rowOff>179716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AC8DDA9B-2ED4-4DB8-9A54-754DFA545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1704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741</xdr:row>
      <xdr:rowOff>216378</xdr:rowOff>
    </xdr:from>
    <xdr:to>
      <xdr:col>0</xdr:col>
      <xdr:colOff>740578</xdr:colOff>
      <xdr:row>743</xdr:row>
      <xdr:rowOff>179715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276D8376-33D8-4C52-9AE6-9609737CA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202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746</xdr:row>
      <xdr:rowOff>216378</xdr:rowOff>
    </xdr:from>
    <xdr:to>
      <xdr:col>0</xdr:col>
      <xdr:colOff>740578</xdr:colOff>
      <xdr:row>748</xdr:row>
      <xdr:rowOff>179716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77DD6E65-B957-4BBC-9D12-638EA50E5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701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751</xdr:row>
      <xdr:rowOff>216378</xdr:rowOff>
    </xdr:from>
    <xdr:to>
      <xdr:col>0</xdr:col>
      <xdr:colOff>740578</xdr:colOff>
      <xdr:row>753</xdr:row>
      <xdr:rowOff>179716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B8C68778-B76C-4730-881E-A8E47E316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200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756</xdr:row>
      <xdr:rowOff>216378</xdr:rowOff>
    </xdr:from>
    <xdr:to>
      <xdr:col>0</xdr:col>
      <xdr:colOff>740578</xdr:colOff>
      <xdr:row>758</xdr:row>
      <xdr:rowOff>179715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14FEC2CA-1895-41D5-BDFB-4165BCA3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7698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761</xdr:row>
      <xdr:rowOff>216378</xdr:rowOff>
    </xdr:from>
    <xdr:to>
      <xdr:col>0</xdr:col>
      <xdr:colOff>740578</xdr:colOff>
      <xdr:row>763</xdr:row>
      <xdr:rowOff>179716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BDAB85F6-EBCB-4E5A-BE1A-089D0132E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197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766</xdr:row>
      <xdr:rowOff>216378</xdr:rowOff>
    </xdr:from>
    <xdr:to>
      <xdr:col>0</xdr:col>
      <xdr:colOff>740578</xdr:colOff>
      <xdr:row>768</xdr:row>
      <xdr:rowOff>179715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6A793C9A-32DF-4033-97FC-C59272347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695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771</xdr:row>
      <xdr:rowOff>216378</xdr:rowOff>
    </xdr:from>
    <xdr:to>
      <xdr:col>0</xdr:col>
      <xdr:colOff>740578</xdr:colOff>
      <xdr:row>773</xdr:row>
      <xdr:rowOff>179715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2DF170FC-B735-4B04-B0FC-B1F6BEB5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194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776</xdr:row>
      <xdr:rowOff>216378</xdr:rowOff>
    </xdr:from>
    <xdr:to>
      <xdr:col>0</xdr:col>
      <xdr:colOff>740578</xdr:colOff>
      <xdr:row>778</xdr:row>
      <xdr:rowOff>179716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8E3C14DD-D182-4A11-95A7-800B3E6FB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3693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781</xdr:row>
      <xdr:rowOff>216378</xdr:rowOff>
    </xdr:from>
    <xdr:to>
      <xdr:col>0</xdr:col>
      <xdr:colOff>740578</xdr:colOff>
      <xdr:row>783</xdr:row>
      <xdr:rowOff>179715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F2D01518-B2F9-4EB6-8E52-B54E0D96B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5191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786</xdr:row>
      <xdr:rowOff>216378</xdr:rowOff>
    </xdr:from>
    <xdr:to>
      <xdr:col>0</xdr:col>
      <xdr:colOff>740578</xdr:colOff>
      <xdr:row>788</xdr:row>
      <xdr:rowOff>179716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75B62C17-409D-49B5-90F8-5B4E8015A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6690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791</xdr:row>
      <xdr:rowOff>216378</xdr:rowOff>
    </xdr:from>
    <xdr:to>
      <xdr:col>0</xdr:col>
      <xdr:colOff>740578</xdr:colOff>
      <xdr:row>793</xdr:row>
      <xdr:rowOff>179716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BC6AB198-05FB-4B53-94A7-CFD774AFA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8188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796</xdr:row>
      <xdr:rowOff>216378</xdr:rowOff>
    </xdr:from>
    <xdr:to>
      <xdr:col>0</xdr:col>
      <xdr:colOff>740578</xdr:colOff>
      <xdr:row>798</xdr:row>
      <xdr:rowOff>179715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C2F9C0AB-326C-4565-B186-4F47C2313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9687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801</xdr:row>
      <xdr:rowOff>216378</xdr:rowOff>
    </xdr:from>
    <xdr:to>
      <xdr:col>0</xdr:col>
      <xdr:colOff>740578</xdr:colOff>
      <xdr:row>803</xdr:row>
      <xdr:rowOff>179716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35E12970-D13C-4652-8771-A4514E0DD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1186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806</xdr:row>
      <xdr:rowOff>216378</xdr:rowOff>
    </xdr:from>
    <xdr:to>
      <xdr:col>0</xdr:col>
      <xdr:colOff>740578</xdr:colOff>
      <xdr:row>808</xdr:row>
      <xdr:rowOff>179715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8AAD76C-9FB4-45FA-8B4D-F393F4024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2684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811</xdr:row>
      <xdr:rowOff>216378</xdr:rowOff>
    </xdr:from>
    <xdr:to>
      <xdr:col>0</xdr:col>
      <xdr:colOff>740578</xdr:colOff>
      <xdr:row>813</xdr:row>
      <xdr:rowOff>179715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7903D069-D9A0-4DF4-B750-15D037E4B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4183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816</xdr:row>
      <xdr:rowOff>216378</xdr:rowOff>
    </xdr:from>
    <xdr:to>
      <xdr:col>0</xdr:col>
      <xdr:colOff>740578</xdr:colOff>
      <xdr:row>818</xdr:row>
      <xdr:rowOff>179716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CC07471B-5DAB-49DE-815E-A08B9EFD7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5681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821</xdr:row>
      <xdr:rowOff>216378</xdr:rowOff>
    </xdr:from>
    <xdr:to>
      <xdr:col>0</xdr:col>
      <xdr:colOff>740578</xdr:colOff>
      <xdr:row>823</xdr:row>
      <xdr:rowOff>179715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132B04D3-2FDB-4A36-A17B-84D8E2F7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7180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826</xdr:row>
      <xdr:rowOff>216378</xdr:rowOff>
    </xdr:from>
    <xdr:to>
      <xdr:col>0</xdr:col>
      <xdr:colOff>740578</xdr:colOff>
      <xdr:row>828</xdr:row>
      <xdr:rowOff>179716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5883C7B7-B2F3-4265-AA1F-3B4739D3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679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831</xdr:row>
      <xdr:rowOff>216378</xdr:rowOff>
    </xdr:from>
    <xdr:to>
      <xdr:col>0</xdr:col>
      <xdr:colOff>740578</xdr:colOff>
      <xdr:row>833</xdr:row>
      <xdr:rowOff>179716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D11A2C43-AA45-4B21-9E85-720988508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0177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836</xdr:row>
      <xdr:rowOff>216378</xdr:rowOff>
    </xdr:from>
    <xdr:to>
      <xdr:col>0</xdr:col>
      <xdr:colOff>740578</xdr:colOff>
      <xdr:row>838</xdr:row>
      <xdr:rowOff>179715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6781BD2C-D876-4F64-93A1-811F2D0FC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1676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841</xdr:row>
      <xdr:rowOff>216378</xdr:rowOff>
    </xdr:from>
    <xdr:to>
      <xdr:col>0</xdr:col>
      <xdr:colOff>740578</xdr:colOff>
      <xdr:row>843</xdr:row>
      <xdr:rowOff>179716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A1AF4823-4D9A-4428-8A6B-FB0B076E5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174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846</xdr:row>
      <xdr:rowOff>216378</xdr:rowOff>
    </xdr:from>
    <xdr:to>
      <xdr:col>0</xdr:col>
      <xdr:colOff>740578</xdr:colOff>
      <xdr:row>848</xdr:row>
      <xdr:rowOff>179715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76A014FA-BA54-4B56-9A77-15379BD37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4673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851</xdr:row>
      <xdr:rowOff>216378</xdr:rowOff>
    </xdr:from>
    <xdr:to>
      <xdr:col>0</xdr:col>
      <xdr:colOff>740578</xdr:colOff>
      <xdr:row>853</xdr:row>
      <xdr:rowOff>179715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CA3E1BBF-EA5C-4319-991E-BBD41401C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6172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856</xdr:row>
      <xdr:rowOff>216378</xdr:rowOff>
    </xdr:from>
    <xdr:to>
      <xdr:col>0</xdr:col>
      <xdr:colOff>740578</xdr:colOff>
      <xdr:row>858</xdr:row>
      <xdr:rowOff>179716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5F99FB57-515D-46BE-A2E1-2FD5E7B9B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7670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861</xdr:row>
      <xdr:rowOff>216378</xdr:rowOff>
    </xdr:from>
    <xdr:to>
      <xdr:col>0</xdr:col>
      <xdr:colOff>740578</xdr:colOff>
      <xdr:row>863</xdr:row>
      <xdr:rowOff>179715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FB0DAC94-F1D3-4C21-84AF-217F3162E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9169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866</xdr:row>
      <xdr:rowOff>216378</xdr:rowOff>
    </xdr:from>
    <xdr:to>
      <xdr:col>0</xdr:col>
      <xdr:colOff>740578</xdr:colOff>
      <xdr:row>868</xdr:row>
      <xdr:rowOff>179716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F2954CDC-5BFE-4627-9861-090E8F695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0667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871</xdr:row>
      <xdr:rowOff>216378</xdr:rowOff>
    </xdr:from>
    <xdr:to>
      <xdr:col>0</xdr:col>
      <xdr:colOff>740578</xdr:colOff>
      <xdr:row>873</xdr:row>
      <xdr:rowOff>179716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F6D787F2-07D5-4033-913C-6C6B6F028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2166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876</xdr:row>
      <xdr:rowOff>216378</xdr:rowOff>
    </xdr:from>
    <xdr:to>
      <xdr:col>0</xdr:col>
      <xdr:colOff>740578</xdr:colOff>
      <xdr:row>878</xdr:row>
      <xdr:rowOff>179715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48CE2768-7E01-4B18-98E2-80416184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3665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881</xdr:row>
      <xdr:rowOff>216378</xdr:rowOff>
    </xdr:from>
    <xdr:to>
      <xdr:col>0</xdr:col>
      <xdr:colOff>740578</xdr:colOff>
      <xdr:row>883</xdr:row>
      <xdr:rowOff>179716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B3AF70A6-C9D6-4592-8DB1-D2B93318D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5163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886</xdr:row>
      <xdr:rowOff>216378</xdr:rowOff>
    </xdr:from>
    <xdr:to>
      <xdr:col>0</xdr:col>
      <xdr:colOff>740578</xdr:colOff>
      <xdr:row>888</xdr:row>
      <xdr:rowOff>179715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CD1DFD78-1C51-47A9-BE0F-B8826EA7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6662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891</xdr:row>
      <xdr:rowOff>216378</xdr:rowOff>
    </xdr:from>
    <xdr:to>
      <xdr:col>0</xdr:col>
      <xdr:colOff>740578</xdr:colOff>
      <xdr:row>894</xdr:row>
      <xdr:rowOff>-1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FD9CC084-C9DB-4F91-881D-4FE15523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81609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896</xdr:row>
      <xdr:rowOff>216378</xdr:rowOff>
    </xdr:from>
    <xdr:to>
      <xdr:col>0</xdr:col>
      <xdr:colOff>740578</xdr:colOff>
      <xdr:row>898</xdr:row>
      <xdr:rowOff>179716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A412B9D1-E6F1-4EC0-B740-AB60B737B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69659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901</xdr:row>
      <xdr:rowOff>216378</xdr:rowOff>
    </xdr:from>
    <xdr:to>
      <xdr:col>0</xdr:col>
      <xdr:colOff>740578</xdr:colOff>
      <xdr:row>903</xdr:row>
      <xdr:rowOff>179715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92B66417-5810-4288-9295-A2F87E26A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71158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906</xdr:row>
      <xdr:rowOff>216378</xdr:rowOff>
    </xdr:from>
    <xdr:to>
      <xdr:col>0</xdr:col>
      <xdr:colOff>740578</xdr:colOff>
      <xdr:row>908</xdr:row>
      <xdr:rowOff>179716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D93E6633-E474-48BE-9C8D-6F186D63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72656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911</xdr:row>
      <xdr:rowOff>216378</xdr:rowOff>
    </xdr:from>
    <xdr:to>
      <xdr:col>0</xdr:col>
      <xdr:colOff>740578</xdr:colOff>
      <xdr:row>913</xdr:row>
      <xdr:rowOff>179716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D43FEAF7-D088-4FEF-812A-BDA8ECA3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74155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916</xdr:row>
      <xdr:rowOff>216378</xdr:rowOff>
    </xdr:from>
    <xdr:to>
      <xdr:col>0</xdr:col>
      <xdr:colOff>740578</xdr:colOff>
      <xdr:row>918</xdr:row>
      <xdr:rowOff>179715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46487F59-898F-40F4-A031-BA702582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75653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921</xdr:row>
      <xdr:rowOff>216378</xdr:rowOff>
    </xdr:from>
    <xdr:to>
      <xdr:col>0</xdr:col>
      <xdr:colOff>740578</xdr:colOff>
      <xdr:row>923</xdr:row>
      <xdr:rowOff>179716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30A165B5-716E-4A22-8632-5A1C244A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77152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926</xdr:row>
      <xdr:rowOff>216378</xdr:rowOff>
    </xdr:from>
    <xdr:to>
      <xdr:col>0</xdr:col>
      <xdr:colOff>740578</xdr:colOff>
      <xdr:row>928</xdr:row>
      <xdr:rowOff>179715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387C6D40-3E1A-44DE-A6D0-97CA157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78651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931</xdr:row>
      <xdr:rowOff>216378</xdr:rowOff>
    </xdr:from>
    <xdr:to>
      <xdr:col>0</xdr:col>
      <xdr:colOff>740578</xdr:colOff>
      <xdr:row>934</xdr:row>
      <xdr:rowOff>-1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A73DE8C5-48F3-400E-9062-06BDFE08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0149778"/>
          <a:ext cx="727878" cy="91392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936</xdr:row>
      <xdr:rowOff>216378</xdr:rowOff>
    </xdr:from>
    <xdr:to>
      <xdr:col>0</xdr:col>
      <xdr:colOff>740578</xdr:colOff>
      <xdr:row>938</xdr:row>
      <xdr:rowOff>179716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B136D395-D324-4E9E-9DFD-C39C57DE8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1648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941</xdr:row>
      <xdr:rowOff>216378</xdr:rowOff>
    </xdr:from>
    <xdr:to>
      <xdr:col>0</xdr:col>
      <xdr:colOff>740578</xdr:colOff>
      <xdr:row>943</xdr:row>
      <xdr:rowOff>179715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26BFBA33-6432-4453-88D7-FA36DD81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3146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946</xdr:row>
      <xdr:rowOff>216378</xdr:rowOff>
    </xdr:from>
    <xdr:to>
      <xdr:col>0</xdr:col>
      <xdr:colOff>740578</xdr:colOff>
      <xdr:row>948</xdr:row>
      <xdr:rowOff>179716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D4264267-0958-417C-8D42-FBD8F457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4645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951</xdr:row>
      <xdr:rowOff>216378</xdr:rowOff>
    </xdr:from>
    <xdr:to>
      <xdr:col>0</xdr:col>
      <xdr:colOff>740578</xdr:colOff>
      <xdr:row>953</xdr:row>
      <xdr:rowOff>179716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471F2BF1-CCF8-4488-ACA6-1D9F4C13A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6144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956</xdr:row>
      <xdr:rowOff>216378</xdr:rowOff>
    </xdr:from>
    <xdr:to>
      <xdr:col>0</xdr:col>
      <xdr:colOff>740578</xdr:colOff>
      <xdr:row>958</xdr:row>
      <xdr:rowOff>179715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28A57046-8B47-436F-A3B7-28E301029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7642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961</xdr:row>
      <xdr:rowOff>216378</xdr:rowOff>
    </xdr:from>
    <xdr:to>
      <xdr:col>0</xdr:col>
      <xdr:colOff>740578</xdr:colOff>
      <xdr:row>963</xdr:row>
      <xdr:rowOff>179716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34835ECF-AE8A-4FCF-B7A9-AC2D9663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89141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966</xdr:row>
      <xdr:rowOff>216378</xdr:rowOff>
    </xdr:from>
    <xdr:to>
      <xdr:col>0</xdr:col>
      <xdr:colOff>740578</xdr:colOff>
      <xdr:row>968</xdr:row>
      <xdr:rowOff>179715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696537BB-62C9-4ABC-9DB5-DC2DA42B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0639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971</xdr:row>
      <xdr:rowOff>216378</xdr:rowOff>
    </xdr:from>
    <xdr:to>
      <xdr:col>0</xdr:col>
      <xdr:colOff>740578</xdr:colOff>
      <xdr:row>973</xdr:row>
      <xdr:rowOff>179716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3A294260-E7D0-4048-9D3B-E1B62996A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2138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976</xdr:row>
      <xdr:rowOff>216378</xdr:rowOff>
    </xdr:from>
    <xdr:to>
      <xdr:col>0</xdr:col>
      <xdr:colOff>740578</xdr:colOff>
      <xdr:row>978</xdr:row>
      <xdr:rowOff>179716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A00C4B5F-895C-48F3-B6F0-BFC72E3E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3637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981</xdr:row>
      <xdr:rowOff>216378</xdr:rowOff>
    </xdr:from>
    <xdr:to>
      <xdr:col>0</xdr:col>
      <xdr:colOff>740578</xdr:colOff>
      <xdr:row>983</xdr:row>
      <xdr:rowOff>179715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E30BC76E-8B4C-42DD-8328-286269D2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5135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986</xdr:row>
      <xdr:rowOff>216378</xdr:rowOff>
    </xdr:from>
    <xdr:to>
      <xdr:col>0</xdr:col>
      <xdr:colOff>740578</xdr:colOff>
      <xdr:row>988</xdr:row>
      <xdr:rowOff>179716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98452A32-E503-427B-B2AB-734F15BC6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6634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991</xdr:row>
      <xdr:rowOff>216378</xdr:rowOff>
    </xdr:from>
    <xdr:to>
      <xdr:col>0</xdr:col>
      <xdr:colOff>740578</xdr:colOff>
      <xdr:row>993</xdr:row>
      <xdr:rowOff>179716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8E4FBC7B-A367-4A2F-B287-8DEAD5B3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8132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996</xdr:row>
      <xdr:rowOff>216378</xdr:rowOff>
    </xdr:from>
    <xdr:to>
      <xdr:col>0</xdr:col>
      <xdr:colOff>740578</xdr:colOff>
      <xdr:row>998</xdr:row>
      <xdr:rowOff>179715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85B47926-10DE-4D34-8005-12E74C51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99631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1001</xdr:row>
      <xdr:rowOff>216378</xdr:rowOff>
    </xdr:from>
    <xdr:to>
      <xdr:col>0</xdr:col>
      <xdr:colOff>740578</xdr:colOff>
      <xdr:row>1003</xdr:row>
      <xdr:rowOff>179716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986224A5-D72B-4204-8933-5FA712A03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01130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1006</xdr:row>
      <xdr:rowOff>216378</xdr:rowOff>
    </xdr:from>
    <xdr:to>
      <xdr:col>0</xdr:col>
      <xdr:colOff>740578</xdr:colOff>
      <xdr:row>1008</xdr:row>
      <xdr:rowOff>179715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91E835F8-E2B7-41AF-8C14-F5D61DAA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02628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1011</xdr:row>
      <xdr:rowOff>216378</xdr:rowOff>
    </xdr:from>
    <xdr:to>
      <xdr:col>0</xdr:col>
      <xdr:colOff>740578</xdr:colOff>
      <xdr:row>1013</xdr:row>
      <xdr:rowOff>179716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BC9B42DA-0986-4FDB-8B67-F4B4CEA99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04127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1016</xdr:row>
      <xdr:rowOff>216378</xdr:rowOff>
    </xdr:from>
    <xdr:to>
      <xdr:col>0</xdr:col>
      <xdr:colOff>740578</xdr:colOff>
      <xdr:row>1018</xdr:row>
      <xdr:rowOff>179716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D9B8AB10-6601-4401-9616-95B06BEBA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05625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1021</xdr:row>
      <xdr:rowOff>216378</xdr:rowOff>
    </xdr:from>
    <xdr:to>
      <xdr:col>0</xdr:col>
      <xdr:colOff>740578</xdr:colOff>
      <xdr:row>1023</xdr:row>
      <xdr:rowOff>179715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D2F9A5A0-3162-4429-AE1A-DBBC07FE3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07124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1026</xdr:row>
      <xdr:rowOff>216378</xdr:rowOff>
    </xdr:from>
    <xdr:to>
      <xdr:col>0</xdr:col>
      <xdr:colOff>740578</xdr:colOff>
      <xdr:row>1028</xdr:row>
      <xdr:rowOff>179716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D65B6E2B-2147-4FA6-98A2-870AA0D22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08623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1031</xdr:row>
      <xdr:rowOff>216378</xdr:rowOff>
    </xdr:from>
    <xdr:to>
      <xdr:col>0</xdr:col>
      <xdr:colOff>740578</xdr:colOff>
      <xdr:row>1033</xdr:row>
      <xdr:rowOff>179715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F5754D8B-D603-482D-BDB9-BA2384FE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01217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1036</xdr:row>
      <xdr:rowOff>216378</xdr:rowOff>
    </xdr:from>
    <xdr:to>
      <xdr:col>0</xdr:col>
      <xdr:colOff>740578</xdr:colOff>
      <xdr:row>1038</xdr:row>
      <xdr:rowOff>179715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B5BD0905-1F9E-48A2-822A-1FBC940B0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1620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1041</xdr:row>
      <xdr:rowOff>216378</xdr:rowOff>
    </xdr:from>
    <xdr:to>
      <xdr:col>0</xdr:col>
      <xdr:colOff>740578</xdr:colOff>
      <xdr:row>1043</xdr:row>
      <xdr:rowOff>179716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D883FEEB-734C-44EE-8FAB-D00E0308B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3118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1046</xdr:row>
      <xdr:rowOff>216378</xdr:rowOff>
    </xdr:from>
    <xdr:to>
      <xdr:col>0</xdr:col>
      <xdr:colOff>740578</xdr:colOff>
      <xdr:row>1048</xdr:row>
      <xdr:rowOff>179715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7FDEE5EC-E11F-4DCC-A8EA-68F9E349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4617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1051</xdr:row>
      <xdr:rowOff>216378</xdr:rowOff>
    </xdr:from>
    <xdr:to>
      <xdr:col>0</xdr:col>
      <xdr:colOff>740578</xdr:colOff>
      <xdr:row>1053</xdr:row>
      <xdr:rowOff>179716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23B9AF9A-D92B-4E5E-BD00-9C4917993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61161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1056</xdr:row>
      <xdr:rowOff>216378</xdr:rowOff>
    </xdr:from>
    <xdr:to>
      <xdr:col>0</xdr:col>
      <xdr:colOff>740578</xdr:colOff>
      <xdr:row>1058</xdr:row>
      <xdr:rowOff>179716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6C5246E1-5AB0-49F1-AA92-B7702ADC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7614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1061</xdr:row>
      <xdr:rowOff>216378</xdr:rowOff>
    </xdr:from>
    <xdr:to>
      <xdr:col>0</xdr:col>
      <xdr:colOff>740578</xdr:colOff>
      <xdr:row>1063</xdr:row>
      <xdr:rowOff>179715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9CCA3939-425F-482B-AA66-2A24CC319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19113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1066</xdr:row>
      <xdr:rowOff>216378</xdr:rowOff>
    </xdr:from>
    <xdr:to>
      <xdr:col>0</xdr:col>
      <xdr:colOff>740578</xdr:colOff>
      <xdr:row>1068</xdr:row>
      <xdr:rowOff>179716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2036DDC3-9E28-4945-9AAA-8549E3D7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0611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1071</xdr:row>
      <xdr:rowOff>216378</xdr:rowOff>
    </xdr:from>
    <xdr:to>
      <xdr:col>0</xdr:col>
      <xdr:colOff>740578</xdr:colOff>
      <xdr:row>1073</xdr:row>
      <xdr:rowOff>179715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CAD2E8C9-DAFB-4616-9173-8007A793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21105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1076</xdr:row>
      <xdr:rowOff>216378</xdr:rowOff>
    </xdr:from>
    <xdr:to>
      <xdr:col>0</xdr:col>
      <xdr:colOff>740578</xdr:colOff>
      <xdr:row>1078</xdr:row>
      <xdr:rowOff>179715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278BD2E8-7710-470D-81F9-F24DF7375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3609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1081</xdr:row>
      <xdr:rowOff>216378</xdr:rowOff>
    </xdr:from>
    <xdr:to>
      <xdr:col>0</xdr:col>
      <xdr:colOff>740578</xdr:colOff>
      <xdr:row>1083</xdr:row>
      <xdr:rowOff>179716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D93CA1D-056C-4A1C-BB8F-A69FCE53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5107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1086</xdr:row>
      <xdr:rowOff>216378</xdr:rowOff>
    </xdr:from>
    <xdr:to>
      <xdr:col>0</xdr:col>
      <xdr:colOff>740578</xdr:colOff>
      <xdr:row>1088</xdr:row>
      <xdr:rowOff>179715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C474866B-C3D4-4048-935D-D08713DC7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6606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1091</xdr:row>
      <xdr:rowOff>216378</xdr:rowOff>
    </xdr:from>
    <xdr:to>
      <xdr:col>0</xdr:col>
      <xdr:colOff>740578</xdr:colOff>
      <xdr:row>1093</xdr:row>
      <xdr:rowOff>179716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E2BCF9BD-1F85-437C-AA8C-2056E4AA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81049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1096</xdr:row>
      <xdr:rowOff>216378</xdr:rowOff>
    </xdr:from>
    <xdr:to>
      <xdr:col>0</xdr:col>
      <xdr:colOff>740578</xdr:colOff>
      <xdr:row>1098</xdr:row>
      <xdr:rowOff>179716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A3532E94-8CB6-4318-ABE4-9E4DD4C78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29603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1101</xdr:row>
      <xdr:rowOff>216378</xdr:rowOff>
    </xdr:from>
    <xdr:to>
      <xdr:col>0</xdr:col>
      <xdr:colOff>740578</xdr:colOff>
      <xdr:row>1103</xdr:row>
      <xdr:rowOff>179715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3FC88427-E6DA-4774-99D4-3A1B0AB65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31102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1106</xdr:row>
      <xdr:rowOff>216378</xdr:rowOff>
    </xdr:from>
    <xdr:to>
      <xdr:col>0</xdr:col>
      <xdr:colOff>740578</xdr:colOff>
      <xdr:row>1108</xdr:row>
      <xdr:rowOff>179716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5C0ED32E-F6CB-416C-85F8-6E2D55A23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32600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1111</xdr:row>
      <xdr:rowOff>216378</xdr:rowOff>
    </xdr:from>
    <xdr:to>
      <xdr:col>0</xdr:col>
      <xdr:colOff>740578</xdr:colOff>
      <xdr:row>1113</xdr:row>
      <xdr:rowOff>179715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4531EE1C-07A3-4D7F-BA95-538347ACB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340993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1116</xdr:row>
      <xdr:rowOff>216378</xdr:rowOff>
    </xdr:from>
    <xdr:to>
      <xdr:col>0</xdr:col>
      <xdr:colOff>740578</xdr:colOff>
      <xdr:row>1118</xdr:row>
      <xdr:rowOff>179715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AB0CEFFF-2BE4-4431-ADDF-19DBD206B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35597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1121</xdr:row>
      <xdr:rowOff>216378</xdr:rowOff>
    </xdr:from>
    <xdr:to>
      <xdr:col>0</xdr:col>
      <xdr:colOff>740578</xdr:colOff>
      <xdr:row>1123</xdr:row>
      <xdr:rowOff>179716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BEF59E1D-8D81-469B-82BD-AF3D6B16B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37096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1126</xdr:row>
      <xdr:rowOff>216378</xdr:rowOff>
    </xdr:from>
    <xdr:to>
      <xdr:col>0</xdr:col>
      <xdr:colOff>740578</xdr:colOff>
      <xdr:row>1128</xdr:row>
      <xdr:rowOff>179715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3985B748-2EB1-42F8-9011-797469F5A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38595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1131</xdr:row>
      <xdr:rowOff>216378</xdr:rowOff>
    </xdr:from>
    <xdr:to>
      <xdr:col>0</xdr:col>
      <xdr:colOff>740578</xdr:colOff>
      <xdr:row>1133</xdr:row>
      <xdr:rowOff>179716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231122D6-D149-41DC-AE66-B31A46CB2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400937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1136</xdr:row>
      <xdr:rowOff>216378</xdr:rowOff>
    </xdr:from>
    <xdr:to>
      <xdr:col>0</xdr:col>
      <xdr:colOff>740578</xdr:colOff>
      <xdr:row>1138</xdr:row>
      <xdr:rowOff>179716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3A80BB42-3480-4A46-81BA-015411AB1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415923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1141</xdr:row>
      <xdr:rowOff>216378</xdr:rowOff>
    </xdr:from>
    <xdr:to>
      <xdr:col>0</xdr:col>
      <xdr:colOff>740578</xdr:colOff>
      <xdr:row>1143</xdr:row>
      <xdr:rowOff>179715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0ACE208D-07C5-4C10-ACAA-171E551C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430909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1146</xdr:row>
      <xdr:rowOff>216378</xdr:rowOff>
    </xdr:from>
    <xdr:to>
      <xdr:col>0</xdr:col>
      <xdr:colOff>740578</xdr:colOff>
      <xdr:row>1148</xdr:row>
      <xdr:rowOff>179716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C1ED8E10-2260-4AAA-A618-1A6CBEAB6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44589578"/>
          <a:ext cx="727878" cy="9094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1151</xdr:row>
      <xdr:rowOff>216378</xdr:rowOff>
    </xdr:from>
    <xdr:to>
      <xdr:col>0</xdr:col>
      <xdr:colOff>740578</xdr:colOff>
      <xdr:row>1153</xdr:row>
      <xdr:rowOff>179715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8C0B62F8-3770-4D82-B5C7-EB61E1A03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46088178"/>
          <a:ext cx="727878" cy="909487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1156</xdr:row>
      <xdr:rowOff>216379</xdr:rowOff>
    </xdr:from>
    <xdr:to>
      <xdr:col>0</xdr:col>
      <xdr:colOff>740576</xdr:colOff>
      <xdr:row>1158</xdr:row>
      <xdr:rowOff>160660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6B286012-A1E1-466E-8AB5-7497A2AD4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347586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1161</xdr:row>
      <xdr:rowOff>216379</xdr:rowOff>
    </xdr:from>
    <xdr:to>
      <xdr:col>0</xdr:col>
      <xdr:colOff>740578</xdr:colOff>
      <xdr:row>1163</xdr:row>
      <xdr:rowOff>160662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D727518D-90F8-4B45-B762-7857E0671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4908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1166</xdr:row>
      <xdr:rowOff>216379</xdr:rowOff>
    </xdr:from>
    <xdr:to>
      <xdr:col>0</xdr:col>
      <xdr:colOff>740578</xdr:colOff>
      <xdr:row>1168</xdr:row>
      <xdr:rowOff>160661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FEF357DA-BDE5-476D-A965-6FF88F168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5058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1171</xdr:row>
      <xdr:rowOff>216379</xdr:rowOff>
    </xdr:from>
    <xdr:to>
      <xdr:col>0</xdr:col>
      <xdr:colOff>740578</xdr:colOff>
      <xdr:row>1173</xdr:row>
      <xdr:rowOff>160662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26860935-2E27-4C9F-94E3-13D4A8456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5208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1176</xdr:row>
      <xdr:rowOff>216379</xdr:rowOff>
    </xdr:from>
    <xdr:to>
      <xdr:col>0</xdr:col>
      <xdr:colOff>740578</xdr:colOff>
      <xdr:row>1178</xdr:row>
      <xdr:rowOff>160662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5379F2CB-A5A4-4DD4-9786-D438113DF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5358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1181</xdr:row>
      <xdr:rowOff>216379</xdr:rowOff>
    </xdr:from>
    <xdr:to>
      <xdr:col>0</xdr:col>
      <xdr:colOff>740578</xdr:colOff>
      <xdr:row>1183</xdr:row>
      <xdr:rowOff>160661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B759D1A1-2D48-48A2-AF4A-C134F42A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5507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1186</xdr:row>
      <xdr:rowOff>216379</xdr:rowOff>
    </xdr:from>
    <xdr:to>
      <xdr:col>0</xdr:col>
      <xdr:colOff>740578</xdr:colOff>
      <xdr:row>1188</xdr:row>
      <xdr:rowOff>160662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AFCFCEF7-D981-4FCB-B26D-704146F01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5657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1191</xdr:row>
      <xdr:rowOff>216379</xdr:rowOff>
    </xdr:from>
    <xdr:to>
      <xdr:col>0</xdr:col>
      <xdr:colOff>740578</xdr:colOff>
      <xdr:row>1193</xdr:row>
      <xdr:rowOff>160661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46AC1728-4085-4D93-8381-E62AE7DDE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5807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1196</xdr:row>
      <xdr:rowOff>216379</xdr:rowOff>
    </xdr:from>
    <xdr:to>
      <xdr:col>0</xdr:col>
      <xdr:colOff>740576</xdr:colOff>
      <xdr:row>1198</xdr:row>
      <xdr:rowOff>160660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D4CE313B-56BD-4796-AFFC-0CFCBC7B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359575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1201</xdr:row>
      <xdr:rowOff>216379</xdr:rowOff>
    </xdr:from>
    <xdr:to>
      <xdr:col>0</xdr:col>
      <xdr:colOff>740578</xdr:colOff>
      <xdr:row>1203</xdr:row>
      <xdr:rowOff>160662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BC34D51E-E6E9-4780-947F-7CED910C1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6107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1206</xdr:row>
      <xdr:rowOff>216379</xdr:rowOff>
    </xdr:from>
    <xdr:to>
      <xdr:col>0</xdr:col>
      <xdr:colOff>740578</xdr:colOff>
      <xdr:row>1208</xdr:row>
      <xdr:rowOff>160661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ADC4776B-149E-4CE8-9B5F-FD87EB383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6257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1211</xdr:row>
      <xdr:rowOff>216379</xdr:rowOff>
    </xdr:from>
    <xdr:to>
      <xdr:col>0</xdr:col>
      <xdr:colOff>740578</xdr:colOff>
      <xdr:row>1213</xdr:row>
      <xdr:rowOff>160662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5CC9BAFD-EDFF-4769-AEB3-035590BC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6407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1216</xdr:row>
      <xdr:rowOff>216379</xdr:rowOff>
    </xdr:from>
    <xdr:to>
      <xdr:col>0</xdr:col>
      <xdr:colOff>740578</xdr:colOff>
      <xdr:row>1218</xdr:row>
      <xdr:rowOff>160662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6CC31B04-E90A-4E11-9005-CBCD3CF53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6556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1221</xdr:row>
      <xdr:rowOff>216379</xdr:rowOff>
    </xdr:from>
    <xdr:to>
      <xdr:col>0</xdr:col>
      <xdr:colOff>740578</xdr:colOff>
      <xdr:row>1223</xdr:row>
      <xdr:rowOff>160661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59D5F1D0-E389-457F-BC9C-2D36B28E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6706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1226</xdr:row>
      <xdr:rowOff>216379</xdr:rowOff>
    </xdr:from>
    <xdr:to>
      <xdr:col>0</xdr:col>
      <xdr:colOff>740578</xdr:colOff>
      <xdr:row>1228</xdr:row>
      <xdr:rowOff>160662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A177F5AC-D49E-465D-B77B-47597BAFC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6856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1231</xdr:row>
      <xdr:rowOff>216379</xdr:rowOff>
    </xdr:from>
    <xdr:to>
      <xdr:col>0</xdr:col>
      <xdr:colOff>740578</xdr:colOff>
      <xdr:row>1233</xdr:row>
      <xdr:rowOff>160661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33CFDA9F-A8D2-44C9-A41A-D95F2832D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7006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1236</xdr:row>
      <xdr:rowOff>216379</xdr:rowOff>
    </xdr:from>
    <xdr:to>
      <xdr:col>0</xdr:col>
      <xdr:colOff>740576</xdr:colOff>
      <xdr:row>1238</xdr:row>
      <xdr:rowOff>160660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0503F734-14AB-4B97-B07D-D40B351A9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371564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1241</xdr:row>
      <xdr:rowOff>216379</xdr:rowOff>
    </xdr:from>
    <xdr:to>
      <xdr:col>0</xdr:col>
      <xdr:colOff>740578</xdr:colOff>
      <xdr:row>1243</xdr:row>
      <xdr:rowOff>160662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AAB94272-C6DD-4C75-BA6B-7F27F9A89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7306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1246</xdr:row>
      <xdr:rowOff>216379</xdr:rowOff>
    </xdr:from>
    <xdr:to>
      <xdr:col>0</xdr:col>
      <xdr:colOff>740578</xdr:colOff>
      <xdr:row>1248</xdr:row>
      <xdr:rowOff>160661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16112F7C-F817-481C-84D1-DE580A8C9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7456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1251</xdr:row>
      <xdr:rowOff>216379</xdr:rowOff>
    </xdr:from>
    <xdr:to>
      <xdr:col>0</xdr:col>
      <xdr:colOff>740578</xdr:colOff>
      <xdr:row>1253</xdr:row>
      <xdr:rowOff>160662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A8886486-0D6F-48EA-B402-3850442D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7606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1256</xdr:row>
      <xdr:rowOff>216379</xdr:rowOff>
    </xdr:from>
    <xdr:to>
      <xdr:col>0</xdr:col>
      <xdr:colOff>740578</xdr:colOff>
      <xdr:row>1258</xdr:row>
      <xdr:rowOff>160662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F2CC9E13-D649-4A45-8C17-FB3EF9A2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7755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1261</xdr:row>
      <xdr:rowOff>216379</xdr:rowOff>
    </xdr:from>
    <xdr:to>
      <xdr:col>0</xdr:col>
      <xdr:colOff>740578</xdr:colOff>
      <xdr:row>1263</xdr:row>
      <xdr:rowOff>160661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99F10F53-B826-45F1-A7AB-52683E6F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7905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1266</xdr:row>
      <xdr:rowOff>216379</xdr:rowOff>
    </xdr:from>
    <xdr:to>
      <xdr:col>0</xdr:col>
      <xdr:colOff>740578</xdr:colOff>
      <xdr:row>1268</xdr:row>
      <xdr:rowOff>160662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F4561EB8-3F8B-4B97-95E3-290BB40C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055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1271</xdr:row>
      <xdr:rowOff>216379</xdr:rowOff>
    </xdr:from>
    <xdr:to>
      <xdr:col>0</xdr:col>
      <xdr:colOff>740578</xdr:colOff>
      <xdr:row>1273</xdr:row>
      <xdr:rowOff>160661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BAF494F3-5B26-4956-8039-D67FF200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205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1276</xdr:row>
      <xdr:rowOff>216379</xdr:rowOff>
    </xdr:from>
    <xdr:to>
      <xdr:col>0</xdr:col>
      <xdr:colOff>740578</xdr:colOff>
      <xdr:row>1278</xdr:row>
      <xdr:rowOff>160662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42810785-6F96-4140-B42E-1421122F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355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1281</xdr:row>
      <xdr:rowOff>216379</xdr:rowOff>
    </xdr:from>
    <xdr:to>
      <xdr:col>0</xdr:col>
      <xdr:colOff>740578</xdr:colOff>
      <xdr:row>1283</xdr:row>
      <xdr:rowOff>160662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9DD3A3A3-E633-40B9-A6CD-A14A6EEB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505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1286</xdr:row>
      <xdr:rowOff>216379</xdr:rowOff>
    </xdr:from>
    <xdr:to>
      <xdr:col>0</xdr:col>
      <xdr:colOff>740578</xdr:colOff>
      <xdr:row>1288</xdr:row>
      <xdr:rowOff>160661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B29B2CBE-C68A-4B36-9665-C76B1E164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655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1291</xdr:row>
      <xdr:rowOff>216379</xdr:rowOff>
    </xdr:from>
    <xdr:to>
      <xdr:col>0</xdr:col>
      <xdr:colOff>740578</xdr:colOff>
      <xdr:row>1293</xdr:row>
      <xdr:rowOff>160662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BBD223F4-BEF7-4C5A-A12A-1C9B867B2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804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1296</xdr:row>
      <xdr:rowOff>216379</xdr:rowOff>
    </xdr:from>
    <xdr:to>
      <xdr:col>0</xdr:col>
      <xdr:colOff>740578</xdr:colOff>
      <xdr:row>1298</xdr:row>
      <xdr:rowOff>160661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CEEAEAF0-9A8D-483F-8AE4-275955C0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8954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1301</xdr:row>
      <xdr:rowOff>216379</xdr:rowOff>
    </xdr:from>
    <xdr:to>
      <xdr:col>0</xdr:col>
      <xdr:colOff>740578</xdr:colOff>
      <xdr:row>1303</xdr:row>
      <xdr:rowOff>160661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5BC9EB00-B319-4416-BA3F-AD9ABAF0E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9104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1306</xdr:row>
      <xdr:rowOff>216379</xdr:rowOff>
    </xdr:from>
    <xdr:to>
      <xdr:col>0</xdr:col>
      <xdr:colOff>740578</xdr:colOff>
      <xdr:row>1308</xdr:row>
      <xdr:rowOff>160662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B25C0514-9265-4263-B2FA-8BBBCFAB8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9254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1311</xdr:row>
      <xdr:rowOff>216379</xdr:rowOff>
    </xdr:from>
    <xdr:to>
      <xdr:col>0</xdr:col>
      <xdr:colOff>740578</xdr:colOff>
      <xdr:row>1313</xdr:row>
      <xdr:rowOff>160661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448CBDFB-FFE9-41CD-906B-52D845600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9404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1316</xdr:row>
      <xdr:rowOff>216379</xdr:rowOff>
    </xdr:from>
    <xdr:to>
      <xdr:col>0</xdr:col>
      <xdr:colOff>740578</xdr:colOff>
      <xdr:row>1318</xdr:row>
      <xdr:rowOff>160662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91598479-4EF5-42BE-8E9E-447A47272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9554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1321</xdr:row>
      <xdr:rowOff>216379</xdr:rowOff>
    </xdr:from>
    <xdr:to>
      <xdr:col>0</xdr:col>
      <xdr:colOff>740578</xdr:colOff>
      <xdr:row>1323</xdr:row>
      <xdr:rowOff>160662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F04A7825-E493-4939-84EC-7B8FE9933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9704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1326</xdr:row>
      <xdr:rowOff>216379</xdr:rowOff>
    </xdr:from>
    <xdr:to>
      <xdr:col>0</xdr:col>
      <xdr:colOff>740578</xdr:colOff>
      <xdr:row>1328</xdr:row>
      <xdr:rowOff>160661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5EADC211-264D-41B3-A83A-C982B6BF0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39853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1331</xdr:row>
      <xdr:rowOff>216379</xdr:rowOff>
    </xdr:from>
    <xdr:to>
      <xdr:col>0</xdr:col>
      <xdr:colOff>740578</xdr:colOff>
      <xdr:row>1333</xdr:row>
      <xdr:rowOff>160662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2C618ECE-FA20-428E-9DEC-28BAF5B4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003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1336</xdr:row>
      <xdr:rowOff>216379</xdr:rowOff>
    </xdr:from>
    <xdr:to>
      <xdr:col>0</xdr:col>
      <xdr:colOff>740578</xdr:colOff>
      <xdr:row>1338</xdr:row>
      <xdr:rowOff>160661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38B445F1-5342-4D1A-941D-2066470CD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153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1341</xdr:row>
      <xdr:rowOff>216379</xdr:rowOff>
    </xdr:from>
    <xdr:to>
      <xdr:col>0</xdr:col>
      <xdr:colOff>740578</xdr:colOff>
      <xdr:row>1343</xdr:row>
      <xdr:rowOff>160661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99605FCB-A2DF-4BB4-AD3F-E88DE6CC9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303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1346</xdr:row>
      <xdr:rowOff>216379</xdr:rowOff>
    </xdr:from>
    <xdr:to>
      <xdr:col>0</xdr:col>
      <xdr:colOff>740578</xdr:colOff>
      <xdr:row>1348</xdr:row>
      <xdr:rowOff>160662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9471CD7E-ABB6-4BAC-BFB9-524F8A8E1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453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1351</xdr:row>
      <xdr:rowOff>216379</xdr:rowOff>
    </xdr:from>
    <xdr:to>
      <xdr:col>0</xdr:col>
      <xdr:colOff>740578</xdr:colOff>
      <xdr:row>1353</xdr:row>
      <xdr:rowOff>160661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2E50877C-E456-44C3-A0DC-858327E5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603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1356</xdr:row>
      <xdr:rowOff>216379</xdr:rowOff>
    </xdr:from>
    <xdr:to>
      <xdr:col>0</xdr:col>
      <xdr:colOff>740578</xdr:colOff>
      <xdr:row>1358</xdr:row>
      <xdr:rowOff>160662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E60DBD44-9E46-43C6-91D3-1CB219052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753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1361</xdr:row>
      <xdr:rowOff>216379</xdr:rowOff>
    </xdr:from>
    <xdr:to>
      <xdr:col>0</xdr:col>
      <xdr:colOff>740578</xdr:colOff>
      <xdr:row>1363</xdr:row>
      <xdr:rowOff>160662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7D4BFACA-E963-476D-8688-3BA6D0700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0902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1366</xdr:row>
      <xdr:rowOff>216379</xdr:rowOff>
    </xdr:from>
    <xdr:to>
      <xdr:col>0</xdr:col>
      <xdr:colOff>740578</xdr:colOff>
      <xdr:row>1368</xdr:row>
      <xdr:rowOff>160661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E71DA3A3-6BBB-45D6-AA4E-DCCD74A82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052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1371</xdr:row>
      <xdr:rowOff>216379</xdr:rowOff>
    </xdr:from>
    <xdr:to>
      <xdr:col>0</xdr:col>
      <xdr:colOff>740578</xdr:colOff>
      <xdr:row>1373</xdr:row>
      <xdr:rowOff>160662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37A93E94-9A32-4C00-B51B-B68E20059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202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1376</xdr:row>
      <xdr:rowOff>216379</xdr:rowOff>
    </xdr:from>
    <xdr:to>
      <xdr:col>0</xdr:col>
      <xdr:colOff>740578</xdr:colOff>
      <xdr:row>1378</xdr:row>
      <xdr:rowOff>160661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FC489084-BF73-4B8A-A860-3D51D8AC3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352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1381</xdr:row>
      <xdr:rowOff>216379</xdr:rowOff>
    </xdr:from>
    <xdr:to>
      <xdr:col>0</xdr:col>
      <xdr:colOff>740578</xdr:colOff>
      <xdr:row>1383</xdr:row>
      <xdr:rowOff>160661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A71E0A56-BCAA-42FC-8A5C-79CC1B8D5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502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1386</xdr:row>
      <xdr:rowOff>216379</xdr:rowOff>
    </xdr:from>
    <xdr:to>
      <xdr:col>0</xdr:col>
      <xdr:colOff>740578</xdr:colOff>
      <xdr:row>1388</xdr:row>
      <xdr:rowOff>160662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16FD2A1F-07A2-4ADB-95D5-D62819BB4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652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1391</xdr:row>
      <xdr:rowOff>216379</xdr:rowOff>
    </xdr:from>
    <xdr:to>
      <xdr:col>0</xdr:col>
      <xdr:colOff>740578</xdr:colOff>
      <xdr:row>1393</xdr:row>
      <xdr:rowOff>160661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1D547663-A973-482A-8D06-53CF5EA13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802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1396</xdr:row>
      <xdr:rowOff>216379</xdr:rowOff>
    </xdr:from>
    <xdr:to>
      <xdr:col>0</xdr:col>
      <xdr:colOff>740578</xdr:colOff>
      <xdr:row>1398</xdr:row>
      <xdr:rowOff>160662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0A284ABB-66BC-4E7E-8DC8-B2A5B4B7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1951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1401</xdr:row>
      <xdr:rowOff>216379</xdr:rowOff>
    </xdr:from>
    <xdr:to>
      <xdr:col>0</xdr:col>
      <xdr:colOff>740578</xdr:colOff>
      <xdr:row>1403</xdr:row>
      <xdr:rowOff>160662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C1C7379F-234B-410C-9339-7E546560B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2101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1406</xdr:row>
      <xdr:rowOff>216379</xdr:rowOff>
    </xdr:from>
    <xdr:to>
      <xdr:col>0</xdr:col>
      <xdr:colOff>740578</xdr:colOff>
      <xdr:row>1408</xdr:row>
      <xdr:rowOff>160661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D40E28F9-DBE6-4838-81AE-E5226C98C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2251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1411</xdr:row>
      <xdr:rowOff>216379</xdr:rowOff>
    </xdr:from>
    <xdr:to>
      <xdr:col>0</xdr:col>
      <xdr:colOff>740578</xdr:colOff>
      <xdr:row>1413</xdr:row>
      <xdr:rowOff>160662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9A813EFC-FD6B-4569-BD86-2DDB5CAAB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2401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1416</xdr:row>
      <xdr:rowOff>216379</xdr:rowOff>
    </xdr:from>
    <xdr:to>
      <xdr:col>0</xdr:col>
      <xdr:colOff>740578</xdr:colOff>
      <xdr:row>1418</xdr:row>
      <xdr:rowOff>160661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B8977EDF-EE6D-4BF9-8B98-59B8A68C0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2551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1421</xdr:row>
      <xdr:rowOff>216379</xdr:rowOff>
    </xdr:from>
    <xdr:to>
      <xdr:col>0</xdr:col>
      <xdr:colOff>740576</xdr:colOff>
      <xdr:row>1423</xdr:row>
      <xdr:rowOff>160660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9B26733C-A4F6-4F9A-B926-D0F0B461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427012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1426</xdr:row>
      <xdr:rowOff>216379</xdr:rowOff>
    </xdr:from>
    <xdr:to>
      <xdr:col>0</xdr:col>
      <xdr:colOff>740578</xdr:colOff>
      <xdr:row>1428</xdr:row>
      <xdr:rowOff>160662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59985781-BAEB-400E-A948-9B612CBB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2851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1431</xdr:row>
      <xdr:rowOff>216379</xdr:rowOff>
    </xdr:from>
    <xdr:to>
      <xdr:col>0</xdr:col>
      <xdr:colOff>740578</xdr:colOff>
      <xdr:row>1433</xdr:row>
      <xdr:rowOff>160661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669937E7-E7B3-4905-9C80-CE630D56F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3000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1436</xdr:row>
      <xdr:rowOff>216379</xdr:rowOff>
    </xdr:from>
    <xdr:to>
      <xdr:col>0</xdr:col>
      <xdr:colOff>740578</xdr:colOff>
      <xdr:row>1438</xdr:row>
      <xdr:rowOff>160662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41953F57-41F7-4F2C-B0E4-95C09AEA3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3150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1441</xdr:row>
      <xdr:rowOff>216379</xdr:rowOff>
    </xdr:from>
    <xdr:to>
      <xdr:col>0</xdr:col>
      <xdr:colOff>740578</xdr:colOff>
      <xdr:row>1443</xdr:row>
      <xdr:rowOff>160662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E38D1C7C-64A1-4AB7-8FE1-0D4AFB186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3300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1446</xdr:row>
      <xdr:rowOff>216379</xdr:rowOff>
    </xdr:from>
    <xdr:to>
      <xdr:col>0</xdr:col>
      <xdr:colOff>740578</xdr:colOff>
      <xdr:row>1448</xdr:row>
      <xdr:rowOff>160661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12DFCE41-0098-41FF-8600-506428D2B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3450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1451</xdr:row>
      <xdr:rowOff>216379</xdr:rowOff>
    </xdr:from>
    <xdr:to>
      <xdr:col>0</xdr:col>
      <xdr:colOff>740578</xdr:colOff>
      <xdr:row>1453</xdr:row>
      <xdr:rowOff>160662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20DBA691-5171-4818-8BF8-0481BA47B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3600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1456</xdr:row>
      <xdr:rowOff>216379</xdr:rowOff>
    </xdr:from>
    <xdr:to>
      <xdr:col>0</xdr:col>
      <xdr:colOff>740578</xdr:colOff>
      <xdr:row>1458</xdr:row>
      <xdr:rowOff>160661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3EEA4DD0-A563-4EC9-A58C-3202DEFAC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3750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1461</xdr:row>
      <xdr:rowOff>216379</xdr:rowOff>
    </xdr:from>
    <xdr:to>
      <xdr:col>0</xdr:col>
      <xdr:colOff>740576</xdr:colOff>
      <xdr:row>1463</xdr:row>
      <xdr:rowOff>160660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39F77E4E-30E3-4230-AE35-18D8E1A26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439001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1466</xdr:row>
      <xdr:rowOff>216379</xdr:rowOff>
    </xdr:from>
    <xdr:to>
      <xdr:col>0</xdr:col>
      <xdr:colOff>740578</xdr:colOff>
      <xdr:row>1468</xdr:row>
      <xdr:rowOff>160662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9E28349B-371F-4FC5-B73E-CBA6F29C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049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1471</xdr:row>
      <xdr:rowOff>216379</xdr:rowOff>
    </xdr:from>
    <xdr:to>
      <xdr:col>0</xdr:col>
      <xdr:colOff>740578</xdr:colOff>
      <xdr:row>1473</xdr:row>
      <xdr:rowOff>160661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1AACA5CA-DB67-4692-9FAA-88DDB172B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199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1476</xdr:row>
      <xdr:rowOff>216379</xdr:rowOff>
    </xdr:from>
    <xdr:to>
      <xdr:col>0</xdr:col>
      <xdr:colOff>740578</xdr:colOff>
      <xdr:row>1478</xdr:row>
      <xdr:rowOff>160662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C592B4B6-86FD-4434-963F-8ED7623AC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349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1481</xdr:row>
      <xdr:rowOff>216379</xdr:rowOff>
    </xdr:from>
    <xdr:to>
      <xdr:col>0</xdr:col>
      <xdr:colOff>740578</xdr:colOff>
      <xdr:row>1483</xdr:row>
      <xdr:rowOff>160662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FE0A725C-8212-4266-97C2-34744F57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499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1486</xdr:row>
      <xdr:rowOff>216379</xdr:rowOff>
    </xdr:from>
    <xdr:to>
      <xdr:col>0</xdr:col>
      <xdr:colOff>740578</xdr:colOff>
      <xdr:row>1488</xdr:row>
      <xdr:rowOff>160661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6288CEC1-DC29-4486-96E1-C1171A03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649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1491</xdr:row>
      <xdr:rowOff>216379</xdr:rowOff>
    </xdr:from>
    <xdr:to>
      <xdr:col>0</xdr:col>
      <xdr:colOff>740578</xdr:colOff>
      <xdr:row>1493</xdr:row>
      <xdr:rowOff>160662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EE2BB313-AD05-4071-A062-19577042C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799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1496</xdr:row>
      <xdr:rowOff>216379</xdr:rowOff>
    </xdr:from>
    <xdr:to>
      <xdr:col>0</xdr:col>
      <xdr:colOff>740578</xdr:colOff>
      <xdr:row>1498</xdr:row>
      <xdr:rowOff>160661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77691CEE-100E-46CE-B1AA-BACE80F9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4949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1501</xdr:row>
      <xdr:rowOff>216379</xdr:rowOff>
    </xdr:from>
    <xdr:to>
      <xdr:col>0</xdr:col>
      <xdr:colOff>740576</xdr:colOff>
      <xdr:row>1503</xdr:row>
      <xdr:rowOff>160660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2411739A-6EC6-4417-A476-BC7E70EF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450990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1506</xdr:row>
      <xdr:rowOff>216379</xdr:rowOff>
    </xdr:from>
    <xdr:to>
      <xdr:col>0</xdr:col>
      <xdr:colOff>740578</xdr:colOff>
      <xdr:row>1508</xdr:row>
      <xdr:rowOff>160662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0E6AD020-3237-4A90-9D85-09E17E71D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5248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1511</xdr:row>
      <xdr:rowOff>216379</xdr:rowOff>
    </xdr:from>
    <xdr:to>
      <xdr:col>0</xdr:col>
      <xdr:colOff>740578</xdr:colOff>
      <xdr:row>1513</xdr:row>
      <xdr:rowOff>160661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9F1F9757-061A-4AC6-94DB-9959181D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5398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1516</xdr:row>
      <xdr:rowOff>216379</xdr:rowOff>
    </xdr:from>
    <xdr:to>
      <xdr:col>0</xdr:col>
      <xdr:colOff>740578</xdr:colOff>
      <xdr:row>1518</xdr:row>
      <xdr:rowOff>160662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4F920896-02BA-49AE-9962-D0FC6057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5548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1521</xdr:row>
      <xdr:rowOff>216379</xdr:rowOff>
    </xdr:from>
    <xdr:to>
      <xdr:col>0</xdr:col>
      <xdr:colOff>740578</xdr:colOff>
      <xdr:row>1523</xdr:row>
      <xdr:rowOff>160662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F5F1BF9E-8003-4A81-9961-B735EB1D2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5698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1526</xdr:row>
      <xdr:rowOff>216379</xdr:rowOff>
    </xdr:from>
    <xdr:to>
      <xdr:col>0</xdr:col>
      <xdr:colOff>740578</xdr:colOff>
      <xdr:row>1528</xdr:row>
      <xdr:rowOff>160661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9EDA7529-D668-4CB5-BFC1-B3AD510A4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5848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1531</xdr:row>
      <xdr:rowOff>216379</xdr:rowOff>
    </xdr:from>
    <xdr:to>
      <xdr:col>0</xdr:col>
      <xdr:colOff>740578</xdr:colOff>
      <xdr:row>1533</xdr:row>
      <xdr:rowOff>160662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2B932829-0FFF-4B3F-A56E-09BE02E5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5998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1536</xdr:row>
      <xdr:rowOff>216379</xdr:rowOff>
    </xdr:from>
    <xdr:to>
      <xdr:col>0</xdr:col>
      <xdr:colOff>740578</xdr:colOff>
      <xdr:row>1538</xdr:row>
      <xdr:rowOff>160661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48CE0D59-2BD8-4BE1-B0DE-9CC1B0C25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6148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1541</xdr:row>
      <xdr:rowOff>216379</xdr:rowOff>
    </xdr:from>
    <xdr:to>
      <xdr:col>0</xdr:col>
      <xdr:colOff>740578</xdr:colOff>
      <xdr:row>1543</xdr:row>
      <xdr:rowOff>160662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F71CAD23-0BA7-4BC4-ADCF-2B1403973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6297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1546</xdr:row>
      <xdr:rowOff>216379</xdr:rowOff>
    </xdr:from>
    <xdr:to>
      <xdr:col>0</xdr:col>
      <xdr:colOff>740578</xdr:colOff>
      <xdr:row>1548</xdr:row>
      <xdr:rowOff>160662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5455565C-7FA0-428E-A27F-F4336FFE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6447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1551</xdr:row>
      <xdr:rowOff>216379</xdr:rowOff>
    </xdr:from>
    <xdr:to>
      <xdr:col>0</xdr:col>
      <xdr:colOff>740578</xdr:colOff>
      <xdr:row>1553</xdr:row>
      <xdr:rowOff>160661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D3C0CB5E-C0FE-4DFE-A9E1-1EC6EBF0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6597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1556</xdr:row>
      <xdr:rowOff>216379</xdr:rowOff>
    </xdr:from>
    <xdr:to>
      <xdr:col>0</xdr:col>
      <xdr:colOff>740578</xdr:colOff>
      <xdr:row>1558</xdr:row>
      <xdr:rowOff>160662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89093C8E-AFBC-46E6-8C99-A7B1D6FA8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6747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1561</xdr:row>
      <xdr:rowOff>216379</xdr:rowOff>
    </xdr:from>
    <xdr:to>
      <xdr:col>0</xdr:col>
      <xdr:colOff>740578</xdr:colOff>
      <xdr:row>1563</xdr:row>
      <xdr:rowOff>160661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D9FFCAFB-E9B4-4B8A-ADC0-B75D1C84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6897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1566</xdr:row>
      <xdr:rowOff>216379</xdr:rowOff>
    </xdr:from>
    <xdr:to>
      <xdr:col>0</xdr:col>
      <xdr:colOff>740578</xdr:colOff>
      <xdr:row>1568</xdr:row>
      <xdr:rowOff>160661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54907A74-D0C2-477C-9FD2-5BB20DE84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047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1571</xdr:row>
      <xdr:rowOff>216379</xdr:rowOff>
    </xdr:from>
    <xdr:to>
      <xdr:col>0</xdr:col>
      <xdr:colOff>740578</xdr:colOff>
      <xdr:row>1573</xdr:row>
      <xdr:rowOff>160662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86DDDDE4-1FAD-43FC-82E9-967020AAA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197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1576</xdr:row>
      <xdr:rowOff>216379</xdr:rowOff>
    </xdr:from>
    <xdr:to>
      <xdr:col>0</xdr:col>
      <xdr:colOff>740578</xdr:colOff>
      <xdr:row>1578</xdr:row>
      <xdr:rowOff>160661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3B2CB147-8C5D-42D7-A19B-8C52AD498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346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1581</xdr:row>
      <xdr:rowOff>216379</xdr:rowOff>
    </xdr:from>
    <xdr:to>
      <xdr:col>0</xdr:col>
      <xdr:colOff>740578</xdr:colOff>
      <xdr:row>1583</xdr:row>
      <xdr:rowOff>160662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22FE9963-3752-4E06-BD43-802CA8E2B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496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1586</xdr:row>
      <xdr:rowOff>216379</xdr:rowOff>
    </xdr:from>
    <xdr:to>
      <xdr:col>0</xdr:col>
      <xdr:colOff>740578</xdr:colOff>
      <xdr:row>1588</xdr:row>
      <xdr:rowOff>160662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08454058-BA74-40B5-8168-C0CEB7835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646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1591</xdr:row>
      <xdr:rowOff>216379</xdr:rowOff>
    </xdr:from>
    <xdr:to>
      <xdr:col>0</xdr:col>
      <xdr:colOff>740578</xdr:colOff>
      <xdr:row>1593</xdr:row>
      <xdr:rowOff>160661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9AA4C634-5390-4154-8EA2-0D75F19E5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796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1596</xdr:row>
      <xdr:rowOff>216379</xdr:rowOff>
    </xdr:from>
    <xdr:to>
      <xdr:col>0</xdr:col>
      <xdr:colOff>740578</xdr:colOff>
      <xdr:row>1598</xdr:row>
      <xdr:rowOff>160662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1867F8B9-9393-4464-9B59-2CACC656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7946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1601</xdr:row>
      <xdr:rowOff>216379</xdr:rowOff>
    </xdr:from>
    <xdr:to>
      <xdr:col>0</xdr:col>
      <xdr:colOff>740578</xdr:colOff>
      <xdr:row>1603</xdr:row>
      <xdr:rowOff>160661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C8126241-8783-43C8-859C-3F9D04AC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8096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1606</xdr:row>
      <xdr:rowOff>216379</xdr:rowOff>
    </xdr:from>
    <xdr:to>
      <xdr:col>0</xdr:col>
      <xdr:colOff>740578</xdr:colOff>
      <xdr:row>1608</xdr:row>
      <xdr:rowOff>160661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D61E23F1-66C3-48DA-BA5C-922B7E394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8246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1611</xdr:row>
      <xdr:rowOff>216379</xdr:rowOff>
    </xdr:from>
    <xdr:to>
      <xdr:col>0</xdr:col>
      <xdr:colOff>740578</xdr:colOff>
      <xdr:row>1613</xdr:row>
      <xdr:rowOff>160662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B1591330-966F-4C8A-A8A5-88F7004E1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8395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1616</xdr:row>
      <xdr:rowOff>216379</xdr:rowOff>
    </xdr:from>
    <xdr:to>
      <xdr:col>0</xdr:col>
      <xdr:colOff>740578</xdr:colOff>
      <xdr:row>1618</xdr:row>
      <xdr:rowOff>160661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25D5AF59-B330-4721-B52C-CFE1D411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8545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1621</xdr:row>
      <xdr:rowOff>216379</xdr:rowOff>
    </xdr:from>
    <xdr:to>
      <xdr:col>0</xdr:col>
      <xdr:colOff>740578</xdr:colOff>
      <xdr:row>1623</xdr:row>
      <xdr:rowOff>160662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620F7A57-AE14-42C6-ABB3-11BF3428F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8695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1626</xdr:row>
      <xdr:rowOff>216379</xdr:rowOff>
    </xdr:from>
    <xdr:to>
      <xdr:col>0</xdr:col>
      <xdr:colOff>740578</xdr:colOff>
      <xdr:row>1628</xdr:row>
      <xdr:rowOff>160662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5B90C025-E987-4764-8822-673E25943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8845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1631</xdr:row>
      <xdr:rowOff>216379</xdr:rowOff>
    </xdr:from>
    <xdr:to>
      <xdr:col>0</xdr:col>
      <xdr:colOff>740578</xdr:colOff>
      <xdr:row>1633</xdr:row>
      <xdr:rowOff>160661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4399C51F-CE4C-46F0-9EA5-9060EDF21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8995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1636</xdr:row>
      <xdr:rowOff>216379</xdr:rowOff>
    </xdr:from>
    <xdr:to>
      <xdr:col>0</xdr:col>
      <xdr:colOff>740578</xdr:colOff>
      <xdr:row>1638</xdr:row>
      <xdr:rowOff>160662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A34E87EB-397B-4BC0-B955-3300E0A01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9145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1641</xdr:row>
      <xdr:rowOff>216379</xdr:rowOff>
    </xdr:from>
    <xdr:to>
      <xdr:col>0</xdr:col>
      <xdr:colOff>740578</xdr:colOff>
      <xdr:row>1643</xdr:row>
      <xdr:rowOff>160661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5B465B9A-53B3-4ACB-8A0E-DD8DB837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9295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1646</xdr:row>
      <xdr:rowOff>216379</xdr:rowOff>
    </xdr:from>
    <xdr:to>
      <xdr:col>0</xdr:col>
      <xdr:colOff>740578</xdr:colOff>
      <xdr:row>1648</xdr:row>
      <xdr:rowOff>160661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4FDB766C-A49C-461C-AA76-F36F14FE0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9444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1651</xdr:row>
      <xdr:rowOff>216379</xdr:rowOff>
    </xdr:from>
    <xdr:to>
      <xdr:col>0</xdr:col>
      <xdr:colOff>740578</xdr:colOff>
      <xdr:row>1653</xdr:row>
      <xdr:rowOff>160662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68098491-2E01-4249-8483-40CD53E14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9594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1656</xdr:row>
      <xdr:rowOff>216379</xdr:rowOff>
    </xdr:from>
    <xdr:to>
      <xdr:col>0</xdr:col>
      <xdr:colOff>740578</xdr:colOff>
      <xdr:row>1658</xdr:row>
      <xdr:rowOff>160661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72FF1ED5-E4D4-4752-89BC-4CA178A0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9744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1661</xdr:row>
      <xdr:rowOff>216379</xdr:rowOff>
    </xdr:from>
    <xdr:to>
      <xdr:col>0</xdr:col>
      <xdr:colOff>740578</xdr:colOff>
      <xdr:row>1663</xdr:row>
      <xdr:rowOff>160662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9A843C90-CAFE-403E-A430-544967556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49894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1666</xdr:row>
      <xdr:rowOff>216379</xdr:rowOff>
    </xdr:from>
    <xdr:to>
      <xdr:col>0</xdr:col>
      <xdr:colOff>740578</xdr:colOff>
      <xdr:row>1668</xdr:row>
      <xdr:rowOff>160662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F38E0253-D0FD-416D-834A-46718DD4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0044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1671</xdr:row>
      <xdr:rowOff>216379</xdr:rowOff>
    </xdr:from>
    <xdr:to>
      <xdr:col>0</xdr:col>
      <xdr:colOff>740578</xdr:colOff>
      <xdr:row>1673</xdr:row>
      <xdr:rowOff>160661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B795DA10-55A3-47A8-8BD0-21C8ED5F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0194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1676</xdr:row>
      <xdr:rowOff>216379</xdr:rowOff>
    </xdr:from>
    <xdr:to>
      <xdr:col>0</xdr:col>
      <xdr:colOff>740578</xdr:colOff>
      <xdr:row>1678</xdr:row>
      <xdr:rowOff>160662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88FDD4CE-E0E9-4B32-B99D-AA9712C08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0344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1681</xdr:row>
      <xdr:rowOff>216379</xdr:rowOff>
    </xdr:from>
    <xdr:to>
      <xdr:col>0</xdr:col>
      <xdr:colOff>740578</xdr:colOff>
      <xdr:row>1683</xdr:row>
      <xdr:rowOff>160661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70C7ACEB-BADE-411A-AC1B-19483034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0493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1686</xdr:row>
      <xdr:rowOff>216379</xdr:rowOff>
    </xdr:from>
    <xdr:to>
      <xdr:col>0</xdr:col>
      <xdr:colOff>740576</xdr:colOff>
      <xdr:row>1688</xdr:row>
      <xdr:rowOff>160660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D0ABA523-3E45-4026-998D-4B1A60424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506438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1691</xdr:row>
      <xdr:rowOff>216379</xdr:rowOff>
    </xdr:from>
    <xdr:to>
      <xdr:col>0</xdr:col>
      <xdr:colOff>740578</xdr:colOff>
      <xdr:row>1693</xdr:row>
      <xdr:rowOff>160662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1E55E134-28F0-4083-BCB0-E701BD72E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0793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1696</xdr:row>
      <xdr:rowOff>216379</xdr:rowOff>
    </xdr:from>
    <xdr:to>
      <xdr:col>0</xdr:col>
      <xdr:colOff>740578</xdr:colOff>
      <xdr:row>1698</xdr:row>
      <xdr:rowOff>160661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7B7DA9AE-CF6E-42F0-9A42-3ACA6B6E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0943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1701</xdr:row>
      <xdr:rowOff>216379</xdr:rowOff>
    </xdr:from>
    <xdr:to>
      <xdr:col>0</xdr:col>
      <xdr:colOff>740578</xdr:colOff>
      <xdr:row>1703</xdr:row>
      <xdr:rowOff>160662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B3D61297-ABA6-49F0-9140-AD3F5A33A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1093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1706</xdr:row>
      <xdr:rowOff>216379</xdr:rowOff>
    </xdr:from>
    <xdr:to>
      <xdr:col>0</xdr:col>
      <xdr:colOff>740578</xdr:colOff>
      <xdr:row>1708</xdr:row>
      <xdr:rowOff>160662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FF36612F-FED3-4FA0-88E1-A9F19729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1243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1711</xdr:row>
      <xdr:rowOff>216379</xdr:rowOff>
    </xdr:from>
    <xdr:to>
      <xdr:col>0</xdr:col>
      <xdr:colOff>740578</xdr:colOff>
      <xdr:row>1713</xdr:row>
      <xdr:rowOff>160661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C21432EE-0476-4B6E-9E0C-86894CB6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1393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1716</xdr:row>
      <xdr:rowOff>216379</xdr:rowOff>
    </xdr:from>
    <xdr:to>
      <xdr:col>0</xdr:col>
      <xdr:colOff>740578</xdr:colOff>
      <xdr:row>1718</xdr:row>
      <xdr:rowOff>160662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E12863F2-92E4-4280-989B-92E4184EE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1542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1721</xdr:row>
      <xdr:rowOff>216379</xdr:rowOff>
    </xdr:from>
    <xdr:to>
      <xdr:col>0</xdr:col>
      <xdr:colOff>740578</xdr:colOff>
      <xdr:row>1723</xdr:row>
      <xdr:rowOff>160661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F3ED1F6A-80DC-4074-A3E9-6A949E14D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1692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1726</xdr:row>
      <xdr:rowOff>216379</xdr:rowOff>
    </xdr:from>
    <xdr:to>
      <xdr:col>0</xdr:col>
      <xdr:colOff>740576</xdr:colOff>
      <xdr:row>1728</xdr:row>
      <xdr:rowOff>160660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A76CA357-A114-4EA2-B37A-80E91F5D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518427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1731</xdr:row>
      <xdr:rowOff>216379</xdr:rowOff>
    </xdr:from>
    <xdr:to>
      <xdr:col>0</xdr:col>
      <xdr:colOff>740578</xdr:colOff>
      <xdr:row>1733</xdr:row>
      <xdr:rowOff>160662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332D1448-1767-4664-9F07-DF5935549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1992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1736</xdr:row>
      <xdr:rowOff>216379</xdr:rowOff>
    </xdr:from>
    <xdr:to>
      <xdr:col>0</xdr:col>
      <xdr:colOff>740578</xdr:colOff>
      <xdr:row>1738</xdr:row>
      <xdr:rowOff>160661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DF134CC7-D417-44ED-84E5-12B5CA8D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142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1741</xdr:row>
      <xdr:rowOff>216379</xdr:rowOff>
    </xdr:from>
    <xdr:to>
      <xdr:col>0</xdr:col>
      <xdr:colOff>740578</xdr:colOff>
      <xdr:row>1743</xdr:row>
      <xdr:rowOff>160662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A37B76FD-CD96-4F59-A8CC-BB74D6AB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292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1746</xdr:row>
      <xdr:rowOff>216379</xdr:rowOff>
    </xdr:from>
    <xdr:to>
      <xdr:col>0</xdr:col>
      <xdr:colOff>740578</xdr:colOff>
      <xdr:row>1748</xdr:row>
      <xdr:rowOff>160662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E1B98F76-719E-4AF6-99A6-DD5D5E07B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442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1751</xdr:row>
      <xdr:rowOff>216379</xdr:rowOff>
    </xdr:from>
    <xdr:to>
      <xdr:col>0</xdr:col>
      <xdr:colOff>740578</xdr:colOff>
      <xdr:row>1753</xdr:row>
      <xdr:rowOff>160661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32C5C297-4D39-4504-A097-7A94DA0C5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5920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1756</xdr:row>
      <xdr:rowOff>216379</xdr:rowOff>
    </xdr:from>
    <xdr:to>
      <xdr:col>0</xdr:col>
      <xdr:colOff>740578</xdr:colOff>
      <xdr:row>1758</xdr:row>
      <xdr:rowOff>160662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C732228E-1B97-42E2-A195-FA39B71F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741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1761</xdr:row>
      <xdr:rowOff>216379</xdr:rowOff>
    </xdr:from>
    <xdr:to>
      <xdr:col>0</xdr:col>
      <xdr:colOff>740578</xdr:colOff>
      <xdr:row>1763</xdr:row>
      <xdr:rowOff>160661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3C8FB581-6319-4420-95B4-33EA8EFE2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891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1766</xdr:row>
      <xdr:rowOff>216379</xdr:rowOff>
    </xdr:from>
    <xdr:to>
      <xdr:col>0</xdr:col>
      <xdr:colOff>740576</xdr:colOff>
      <xdr:row>1768</xdr:row>
      <xdr:rowOff>160660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8C241C05-D38F-4852-9AC3-E937F198E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530415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1771</xdr:row>
      <xdr:rowOff>216379</xdr:rowOff>
    </xdr:from>
    <xdr:to>
      <xdr:col>0</xdr:col>
      <xdr:colOff>740578</xdr:colOff>
      <xdr:row>1773</xdr:row>
      <xdr:rowOff>160662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0346AC73-0312-400E-BD4A-BF7F1C26B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3191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1776</xdr:row>
      <xdr:rowOff>216379</xdr:rowOff>
    </xdr:from>
    <xdr:to>
      <xdr:col>0</xdr:col>
      <xdr:colOff>740578</xdr:colOff>
      <xdr:row>1778</xdr:row>
      <xdr:rowOff>160661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2D3743CB-6222-41E5-9BBC-12C08594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3341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1781</xdr:row>
      <xdr:rowOff>216379</xdr:rowOff>
    </xdr:from>
    <xdr:to>
      <xdr:col>0</xdr:col>
      <xdr:colOff>740578</xdr:colOff>
      <xdr:row>1783</xdr:row>
      <xdr:rowOff>160662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CF9ADA25-8E36-4496-84E6-321DD8F49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3491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1786</xdr:row>
      <xdr:rowOff>216379</xdr:rowOff>
    </xdr:from>
    <xdr:to>
      <xdr:col>0</xdr:col>
      <xdr:colOff>740578</xdr:colOff>
      <xdr:row>1788</xdr:row>
      <xdr:rowOff>160662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C2438AD7-9641-48F5-A8EC-2C8EE7684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3641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1791</xdr:row>
      <xdr:rowOff>216379</xdr:rowOff>
    </xdr:from>
    <xdr:to>
      <xdr:col>0</xdr:col>
      <xdr:colOff>740578</xdr:colOff>
      <xdr:row>1793</xdr:row>
      <xdr:rowOff>160661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0464EB18-6288-4A67-BB4D-C3121633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37908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1796</xdr:row>
      <xdr:rowOff>216379</xdr:rowOff>
    </xdr:from>
    <xdr:to>
      <xdr:col>0</xdr:col>
      <xdr:colOff>740578</xdr:colOff>
      <xdr:row>1798</xdr:row>
      <xdr:rowOff>160662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E87D68FD-C4E8-40F7-B1E9-48F94DFE7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3940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1801</xdr:row>
      <xdr:rowOff>216379</xdr:rowOff>
    </xdr:from>
    <xdr:to>
      <xdr:col>0</xdr:col>
      <xdr:colOff>740578</xdr:colOff>
      <xdr:row>1803</xdr:row>
      <xdr:rowOff>160661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03EB21FA-5135-4E7F-9EDB-C7E825DC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4090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1806</xdr:row>
      <xdr:rowOff>216379</xdr:rowOff>
    </xdr:from>
    <xdr:to>
      <xdr:col>0</xdr:col>
      <xdr:colOff>740578</xdr:colOff>
      <xdr:row>1808</xdr:row>
      <xdr:rowOff>160662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7EBEB219-F6CD-42BC-AB0F-183853268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4240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1811</xdr:row>
      <xdr:rowOff>216379</xdr:rowOff>
    </xdr:from>
    <xdr:to>
      <xdr:col>0</xdr:col>
      <xdr:colOff>740578</xdr:colOff>
      <xdr:row>1813</xdr:row>
      <xdr:rowOff>160662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53CFDAAD-C628-45FA-B473-55E7537C6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4390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1816</xdr:row>
      <xdr:rowOff>216379</xdr:rowOff>
    </xdr:from>
    <xdr:to>
      <xdr:col>0</xdr:col>
      <xdr:colOff>740578</xdr:colOff>
      <xdr:row>1818</xdr:row>
      <xdr:rowOff>160661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EB99CEEE-36D9-475F-AF88-90487CE74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4540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1821</xdr:row>
      <xdr:rowOff>216379</xdr:rowOff>
    </xdr:from>
    <xdr:to>
      <xdr:col>0</xdr:col>
      <xdr:colOff>740578</xdr:colOff>
      <xdr:row>1823</xdr:row>
      <xdr:rowOff>160662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AC5AF1BD-C6B2-4B48-9F8A-7CA15A93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4690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1826</xdr:row>
      <xdr:rowOff>216379</xdr:rowOff>
    </xdr:from>
    <xdr:to>
      <xdr:col>0</xdr:col>
      <xdr:colOff>740578</xdr:colOff>
      <xdr:row>1828</xdr:row>
      <xdr:rowOff>160661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xmlns="" id="{4EB2C72C-E156-4AEC-8C28-667804DA1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4839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1831</xdr:row>
      <xdr:rowOff>216379</xdr:rowOff>
    </xdr:from>
    <xdr:to>
      <xdr:col>0</xdr:col>
      <xdr:colOff>740578</xdr:colOff>
      <xdr:row>1833</xdr:row>
      <xdr:rowOff>160661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3EB45015-D814-4753-998A-0DD187265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49897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1836</xdr:row>
      <xdr:rowOff>216379</xdr:rowOff>
    </xdr:from>
    <xdr:to>
      <xdr:col>0</xdr:col>
      <xdr:colOff>740578</xdr:colOff>
      <xdr:row>1838</xdr:row>
      <xdr:rowOff>160662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B6523848-2CAA-4D47-AE47-5E932C9D1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5139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1841</xdr:row>
      <xdr:rowOff>216379</xdr:rowOff>
    </xdr:from>
    <xdr:to>
      <xdr:col>0</xdr:col>
      <xdr:colOff>740578</xdr:colOff>
      <xdr:row>1843</xdr:row>
      <xdr:rowOff>160661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251F10CC-40F5-4D17-92A0-AAFA8CD0A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5289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1846</xdr:row>
      <xdr:rowOff>216379</xdr:rowOff>
    </xdr:from>
    <xdr:to>
      <xdr:col>0</xdr:col>
      <xdr:colOff>740578</xdr:colOff>
      <xdr:row>1848</xdr:row>
      <xdr:rowOff>160662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2C4A1451-5CA8-4777-BEC4-DD1187CA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5439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1851</xdr:row>
      <xdr:rowOff>216379</xdr:rowOff>
    </xdr:from>
    <xdr:to>
      <xdr:col>0</xdr:col>
      <xdr:colOff>740578</xdr:colOff>
      <xdr:row>1853</xdr:row>
      <xdr:rowOff>160662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6049A79D-4341-4B32-A940-15D09A638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5589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1856</xdr:row>
      <xdr:rowOff>216379</xdr:rowOff>
    </xdr:from>
    <xdr:to>
      <xdr:col>0</xdr:col>
      <xdr:colOff>740578</xdr:colOff>
      <xdr:row>1858</xdr:row>
      <xdr:rowOff>160661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293CB38C-A3AF-4056-9B9D-45ADD32B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5739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1861</xdr:row>
      <xdr:rowOff>216379</xdr:rowOff>
    </xdr:from>
    <xdr:to>
      <xdr:col>0</xdr:col>
      <xdr:colOff>740578</xdr:colOff>
      <xdr:row>1863</xdr:row>
      <xdr:rowOff>160662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CD2796BA-639F-4585-9257-AE50DAEB1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5888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1866</xdr:row>
      <xdr:rowOff>216379</xdr:rowOff>
    </xdr:from>
    <xdr:to>
      <xdr:col>0</xdr:col>
      <xdr:colOff>740578</xdr:colOff>
      <xdr:row>1868</xdr:row>
      <xdr:rowOff>160661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DBEADC2D-AEFB-4F7B-95EA-30843537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038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1871</xdr:row>
      <xdr:rowOff>216379</xdr:rowOff>
    </xdr:from>
    <xdr:to>
      <xdr:col>0</xdr:col>
      <xdr:colOff>740578</xdr:colOff>
      <xdr:row>1873</xdr:row>
      <xdr:rowOff>160661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82D4A2AF-0E00-4A82-ADFF-BF7FF24DE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188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1876</xdr:row>
      <xdr:rowOff>216379</xdr:rowOff>
    </xdr:from>
    <xdr:to>
      <xdr:col>0</xdr:col>
      <xdr:colOff>740578</xdr:colOff>
      <xdr:row>1878</xdr:row>
      <xdr:rowOff>160662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3EA9E373-25DC-4958-BC5E-11517E055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338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1881</xdr:row>
      <xdr:rowOff>216379</xdr:rowOff>
    </xdr:from>
    <xdr:to>
      <xdr:col>0</xdr:col>
      <xdr:colOff>740578</xdr:colOff>
      <xdr:row>1883</xdr:row>
      <xdr:rowOff>160661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955F5985-19ED-41FD-B69E-ED7FBA6B0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488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1886</xdr:row>
      <xdr:rowOff>216379</xdr:rowOff>
    </xdr:from>
    <xdr:to>
      <xdr:col>0</xdr:col>
      <xdr:colOff>740578</xdr:colOff>
      <xdr:row>1888</xdr:row>
      <xdr:rowOff>160662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122089C2-A9D3-41D5-AA78-CE37E12C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638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1891</xdr:row>
      <xdr:rowOff>216379</xdr:rowOff>
    </xdr:from>
    <xdr:to>
      <xdr:col>0</xdr:col>
      <xdr:colOff>740578</xdr:colOff>
      <xdr:row>1893</xdr:row>
      <xdr:rowOff>160662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AE9E6B3E-6D19-4C17-BAFF-F8E3D6E6D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788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1896</xdr:row>
      <xdr:rowOff>216379</xdr:rowOff>
    </xdr:from>
    <xdr:to>
      <xdr:col>0</xdr:col>
      <xdr:colOff>740578</xdr:colOff>
      <xdr:row>1898</xdr:row>
      <xdr:rowOff>160661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5DF112D1-69A0-47DC-BDC7-E593000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6937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1901</xdr:row>
      <xdr:rowOff>216379</xdr:rowOff>
    </xdr:from>
    <xdr:to>
      <xdr:col>0</xdr:col>
      <xdr:colOff>740578</xdr:colOff>
      <xdr:row>1903</xdr:row>
      <xdr:rowOff>160662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6D39A4EB-1E3D-47F0-8DA6-AC03A462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087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1906</xdr:row>
      <xdr:rowOff>216379</xdr:rowOff>
    </xdr:from>
    <xdr:to>
      <xdr:col>0</xdr:col>
      <xdr:colOff>740578</xdr:colOff>
      <xdr:row>1908</xdr:row>
      <xdr:rowOff>160661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57B55EE0-5CCD-4BA6-A30E-37E3E9CF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237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1911</xdr:row>
      <xdr:rowOff>216379</xdr:rowOff>
    </xdr:from>
    <xdr:to>
      <xdr:col>0</xdr:col>
      <xdr:colOff>740578</xdr:colOff>
      <xdr:row>1913</xdr:row>
      <xdr:rowOff>160661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D41F03C5-D36F-4EBB-8855-EA6AC1ED6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387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1916</xdr:row>
      <xdr:rowOff>216379</xdr:rowOff>
    </xdr:from>
    <xdr:to>
      <xdr:col>0</xdr:col>
      <xdr:colOff>740578</xdr:colOff>
      <xdr:row>1918</xdr:row>
      <xdr:rowOff>160662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EF0A836D-7D36-48A2-8A21-0A0185C0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537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1921</xdr:row>
      <xdr:rowOff>216379</xdr:rowOff>
    </xdr:from>
    <xdr:to>
      <xdr:col>0</xdr:col>
      <xdr:colOff>740578</xdr:colOff>
      <xdr:row>1923</xdr:row>
      <xdr:rowOff>160661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D7036380-FF26-4D7D-A289-576A813C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687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1926</xdr:row>
      <xdr:rowOff>216379</xdr:rowOff>
    </xdr:from>
    <xdr:to>
      <xdr:col>0</xdr:col>
      <xdr:colOff>740578</xdr:colOff>
      <xdr:row>1928</xdr:row>
      <xdr:rowOff>160662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E7A9F654-86E3-4950-89D3-63E5A030C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837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1931</xdr:row>
      <xdr:rowOff>216379</xdr:rowOff>
    </xdr:from>
    <xdr:to>
      <xdr:col>0</xdr:col>
      <xdr:colOff>740578</xdr:colOff>
      <xdr:row>1933</xdr:row>
      <xdr:rowOff>160662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F3ED42E3-E3A6-4B89-B247-E5CD47D6B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7986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1936</xdr:row>
      <xdr:rowOff>216379</xdr:rowOff>
    </xdr:from>
    <xdr:to>
      <xdr:col>0</xdr:col>
      <xdr:colOff>740578</xdr:colOff>
      <xdr:row>1938</xdr:row>
      <xdr:rowOff>160661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8C2609CB-CB3B-4C01-989B-1993CB93C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8136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1941</xdr:row>
      <xdr:rowOff>216379</xdr:rowOff>
    </xdr:from>
    <xdr:to>
      <xdr:col>0</xdr:col>
      <xdr:colOff>740578</xdr:colOff>
      <xdr:row>1943</xdr:row>
      <xdr:rowOff>160662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42231261-6277-47D0-9D77-9BCD78253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8286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1946</xdr:row>
      <xdr:rowOff>216379</xdr:rowOff>
    </xdr:from>
    <xdr:to>
      <xdr:col>0</xdr:col>
      <xdr:colOff>740578</xdr:colOff>
      <xdr:row>1948</xdr:row>
      <xdr:rowOff>160661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4A75B687-6958-4B2E-9D10-479BFD41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8436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1951</xdr:row>
      <xdr:rowOff>216379</xdr:rowOff>
    </xdr:from>
    <xdr:to>
      <xdr:col>0</xdr:col>
      <xdr:colOff>740576</xdr:colOff>
      <xdr:row>1953</xdr:row>
      <xdr:rowOff>160660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EBB5C8A1-4289-45E1-A8CD-6A3A9364C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585864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1956</xdr:row>
      <xdr:rowOff>216379</xdr:rowOff>
    </xdr:from>
    <xdr:to>
      <xdr:col>0</xdr:col>
      <xdr:colOff>740578</xdr:colOff>
      <xdr:row>1958</xdr:row>
      <xdr:rowOff>160662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xmlns="" id="{8B2A0210-4258-484A-8DA0-555C341F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8736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1961</xdr:row>
      <xdr:rowOff>216379</xdr:rowOff>
    </xdr:from>
    <xdr:to>
      <xdr:col>0</xdr:col>
      <xdr:colOff>740578</xdr:colOff>
      <xdr:row>1963</xdr:row>
      <xdr:rowOff>160661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305B92B3-374B-4967-B536-1BA59E5AC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8886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1966</xdr:row>
      <xdr:rowOff>216379</xdr:rowOff>
    </xdr:from>
    <xdr:to>
      <xdr:col>0</xdr:col>
      <xdr:colOff>740578</xdr:colOff>
      <xdr:row>1968</xdr:row>
      <xdr:rowOff>160662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2CB17764-3D14-4537-BED5-14861B2FD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035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1971</xdr:row>
      <xdr:rowOff>216379</xdr:rowOff>
    </xdr:from>
    <xdr:to>
      <xdr:col>0</xdr:col>
      <xdr:colOff>740578</xdr:colOff>
      <xdr:row>1973</xdr:row>
      <xdr:rowOff>160662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BE7F7AB4-C38E-4DD2-B09F-E349A2132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185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1976</xdr:row>
      <xdr:rowOff>216379</xdr:rowOff>
    </xdr:from>
    <xdr:to>
      <xdr:col>0</xdr:col>
      <xdr:colOff>740578</xdr:colOff>
      <xdr:row>1978</xdr:row>
      <xdr:rowOff>160661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CADC45C1-1DAB-4235-9EBF-67416F313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335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1981</xdr:row>
      <xdr:rowOff>216379</xdr:rowOff>
    </xdr:from>
    <xdr:to>
      <xdr:col>0</xdr:col>
      <xdr:colOff>740578</xdr:colOff>
      <xdr:row>1983</xdr:row>
      <xdr:rowOff>160662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E4ABB0DD-23A3-4BA0-93CB-F815DE410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485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1986</xdr:row>
      <xdr:rowOff>216379</xdr:rowOff>
    </xdr:from>
    <xdr:to>
      <xdr:col>0</xdr:col>
      <xdr:colOff>740578</xdr:colOff>
      <xdr:row>1988</xdr:row>
      <xdr:rowOff>160661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C0C55689-A655-44D0-A793-F89BF4D51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635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1991</xdr:row>
      <xdr:rowOff>216379</xdr:rowOff>
    </xdr:from>
    <xdr:to>
      <xdr:col>0</xdr:col>
      <xdr:colOff>740576</xdr:colOff>
      <xdr:row>1993</xdr:row>
      <xdr:rowOff>160660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A5DA7470-2232-429E-BFCD-3FDC9EF90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597852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1996</xdr:row>
      <xdr:rowOff>216379</xdr:rowOff>
    </xdr:from>
    <xdr:to>
      <xdr:col>0</xdr:col>
      <xdr:colOff>740578</xdr:colOff>
      <xdr:row>1998</xdr:row>
      <xdr:rowOff>160662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xmlns="" id="{1F6255AF-6374-4C34-9A45-139F494C3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9935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2001</xdr:row>
      <xdr:rowOff>216379</xdr:rowOff>
    </xdr:from>
    <xdr:to>
      <xdr:col>0</xdr:col>
      <xdr:colOff>740578</xdr:colOff>
      <xdr:row>2003</xdr:row>
      <xdr:rowOff>160661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DC7A3307-55B8-47EE-AFDF-E4A8BBE10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00850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2006</xdr:row>
      <xdr:rowOff>216379</xdr:rowOff>
    </xdr:from>
    <xdr:to>
      <xdr:col>0</xdr:col>
      <xdr:colOff>740578</xdr:colOff>
      <xdr:row>2008</xdr:row>
      <xdr:rowOff>160662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C12428D8-E8CA-4B75-8EE9-42132E9E4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0234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2011</xdr:row>
      <xdr:rowOff>216379</xdr:rowOff>
    </xdr:from>
    <xdr:to>
      <xdr:col>0</xdr:col>
      <xdr:colOff>740578</xdr:colOff>
      <xdr:row>2013</xdr:row>
      <xdr:rowOff>160662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564D6402-B979-468B-87BC-AD08ADB74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0384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2016</xdr:row>
      <xdr:rowOff>216379</xdr:rowOff>
    </xdr:from>
    <xdr:to>
      <xdr:col>0</xdr:col>
      <xdr:colOff>740578</xdr:colOff>
      <xdr:row>2018</xdr:row>
      <xdr:rowOff>160661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D9ED5DFA-58BB-4642-9446-C09CAB3DF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05345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2021</xdr:row>
      <xdr:rowOff>216379</xdr:rowOff>
    </xdr:from>
    <xdr:to>
      <xdr:col>0</xdr:col>
      <xdr:colOff>740578</xdr:colOff>
      <xdr:row>2023</xdr:row>
      <xdr:rowOff>160662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A6B3AD94-3F64-4C73-BCEC-BBC3C417A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0684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2026</xdr:row>
      <xdr:rowOff>216379</xdr:rowOff>
    </xdr:from>
    <xdr:to>
      <xdr:col>0</xdr:col>
      <xdr:colOff>740578</xdr:colOff>
      <xdr:row>2028</xdr:row>
      <xdr:rowOff>160661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50B9060F-E401-4ADB-8F6E-820F2D599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0834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2031</xdr:row>
      <xdr:rowOff>216379</xdr:rowOff>
    </xdr:from>
    <xdr:to>
      <xdr:col>0</xdr:col>
      <xdr:colOff>740576</xdr:colOff>
      <xdr:row>2033</xdr:row>
      <xdr:rowOff>160660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6F1CF6AB-E13B-41D4-B465-219A85A3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609841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2036</xdr:row>
      <xdr:rowOff>216379</xdr:rowOff>
    </xdr:from>
    <xdr:to>
      <xdr:col>0</xdr:col>
      <xdr:colOff>740578</xdr:colOff>
      <xdr:row>2038</xdr:row>
      <xdr:rowOff>160662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AC5DF281-0B58-4E4D-A1C9-1033B81FE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1134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2041</xdr:row>
      <xdr:rowOff>216379</xdr:rowOff>
    </xdr:from>
    <xdr:to>
      <xdr:col>0</xdr:col>
      <xdr:colOff>740578</xdr:colOff>
      <xdr:row>2043</xdr:row>
      <xdr:rowOff>160661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47674EE7-77D0-4E89-A23B-42775A02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12838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2046</xdr:row>
      <xdr:rowOff>216379</xdr:rowOff>
    </xdr:from>
    <xdr:to>
      <xdr:col>0</xdr:col>
      <xdr:colOff>740578</xdr:colOff>
      <xdr:row>2048</xdr:row>
      <xdr:rowOff>160662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E38AF97A-4983-4B1A-A78A-544B609E6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1433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2051</xdr:row>
      <xdr:rowOff>216379</xdr:rowOff>
    </xdr:from>
    <xdr:to>
      <xdr:col>0</xdr:col>
      <xdr:colOff>740578</xdr:colOff>
      <xdr:row>2053</xdr:row>
      <xdr:rowOff>160662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99DAB631-80F9-46E5-A4E6-0EA287FC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1583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2056</xdr:row>
      <xdr:rowOff>216379</xdr:rowOff>
    </xdr:from>
    <xdr:to>
      <xdr:col>0</xdr:col>
      <xdr:colOff>740578</xdr:colOff>
      <xdr:row>2058</xdr:row>
      <xdr:rowOff>160661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1805A30C-5E5F-4C90-981C-1760776A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17334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2061</xdr:row>
      <xdr:rowOff>216379</xdr:rowOff>
    </xdr:from>
    <xdr:to>
      <xdr:col>0</xdr:col>
      <xdr:colOff>740578</xdr:colOff>
      <xdr:row>2063</xdr:row>
      <xdr:rowOff>160662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9946838E-065A-49A9-BB20-254FAAC4C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1883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2066</xdr:row>
      <xdr:rowOff>216379</xdr:rowOff>
    </xdr:from>
    <xdr:to>
      <xdr:col>0</xdr:col>
      <xdr:colOff>740578</xdr:colOff>
      <xdr:row>2068</xdr:row>
      <xdr:rowOff>160661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B320ACE4-0FCC-4F2E-B6C3-69FBB85F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033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2071</xdr:row>
      <xdr:rowOff>216379</xdr:rowOff>
    </xdr:from>
    <xdr:to>
      <xdr:col>0</xdr:col>
      <xdr:colOff>740578</xdr:colOff>
      <xdr:row>2073</xdr:row>
      <xdr:rowOff>160662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463507E8-9E79-4F63-991E-AF9C4F0A2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183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2076</xdr:row>
      <xdr:rowOff>216379</xdr:rowOff>
    </xdr:from>
    <xdr:to>
      <xdr:col>0</xdr:col>
      <xdr:colOff>740578</xdr:colOff>
      <xdr:row>2078</xdr:row>
      <xdr:rowOff>160662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974A57A7-2211-45E0-979F-D0929C56A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3329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2081</xdr:row>
      <xdr:rowOff>216379</xdr:rowOff>
    </xdr:from>
    <xdr:to>
      <xdr:col>0</xdr:col>
      <xdr:colOff>740578</xdr:colOff>
      <xdr:row>2083</xdr:row>
      <xdr:rowOff>160661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D572E04D-6F38-497F-9514-5B3EDD13D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4827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2086</xdr:row>
      <xdr:rowOff>216379</xdr:rowOff>
    </xdr:from>
    <xdr:to>
      <xdr:col>0</xdr:col>
      <xdr:colOff>740578</xdr:colOff>
      <xdr:row>2088</xdr:row>
      <xdr:rowOff>160662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071C3348-4036-4005-8038-C5E55F32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632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2091</xdr:row>
      <xdr:rowOff>216379</xdr:rowOff>
    </xdr:from>
    <xdr:to>
      <xdr:col>0</xdr:col>
      <xdr:colOff>740578</xdr:colOff>
      <xdr:row>2093</xdr:row>
      <xdr:rowOff>160661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534CE6C3-43CA-40CB-A4EB-08300B0DC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782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2096</xdr:row>
      <xdr:rowOff>216379</xdr:rowOff>
    </xdr:from>
    <xdr:to>
      <xdr:col>0</xdr:col>
      <xdr:colOff>740578</xdr:colOff>
      <xdr:row>2098</xdr:row>
      <xdr:rowOff>160661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5038AFD2-A16C-4E81-90F3-3BD4A89A4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29323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2101</xdr:row>
      <xdr:rowOff>216379</xdr:rowOff>
    </xdr:from>
    <xdr:to>
      <xdr:col>0</xdr:col>
      <xdr:colOff>740578</xdr:colOff>
      <xdr:row>2103</xdr:row>
      <xdr:rowOff>160662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54A5EEB0-3559-499A-8B96-0709F0AE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3082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2106</xdr:row>
      <xdr:rowOff>216379</xdr:rowOff>
    </xdr:from>
    <xdr:to>
      <xdr:col>0</xdr:col>
      <xdr:colOff>740578</xdr:colOff>
      <xdr:row>2108</xdr:row>
      <xdr:rowOff>160661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2A5BE670-24A4-4592-B8A6-56CA1C3BE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3232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2111</xdr:row>
      <xdr:rowOff>216379</xdr:rowOff>
    </xdr:from>
    <xdr:to>
      <xdr:col>0</xdr:col>
      <xdr:colOff>740578</xdr:colOff>
      <xdr:row>2113</xdr:row>
      <xdr:rowOff>160662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3C71564D-0D57-486B-8088-6D99E6175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3381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2116</xdr:row>
      <xdr:rowOff>216379</xdr:rowOff>
    </xdr:from>
    <xdr:to>
      <xdr:col>0</xdr:col>
      <xdr:colOff>740578</xdr:colOff>
      <xdr:row>2118</xdr:row>
      <xdr:rowOff>160662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A71A5FE0-4EAA-4651-A4BE-608FA26ED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3531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2121</xdr:row>
      <xdr:rowOff>216379</xdr:rowOff>
    </xdr:from>
    <xdr:to>
      <xdr:col>0</xdr:col>
      <xdr:colOff>740578</xdr:colOff>
      <xdr:row>2123</xdr:row>
      <xdr:rowOff>160661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7B96FF73-11D0-4B76-8122-4725DB8CE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3681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2126</xdr:row>
      <xdr:rowOff>216379</xdr:rowOff>
    </xdr:from>
    <xdr:to>
      <xdr:col>0</xdr:col>
      <xdr:colOff>740578</xdr:colOff>
      <xdr:row>2128</xdr:row>
      <xdr:rowOff>160662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DA538063-AC91-4A92-B59F-5922BA22C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3831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2131</xdr:row>
      <xdr:rowOff>216379</xdr:rowOff>
    </xdr:from>
    <xdr:to>
      <xdr:col>0</xdr:col>
      <xdr:colOff>740578</xdr:colOff>
      <xdr:row>2133</xdr:row>
      <xdr:rowOff>160661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5CAD49C9-436D-4AF7-9CAF-63BAA626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3981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2136</xdr:row>
      <xdr:rowOff>216379</xdr:rowOff>
    </xdr:from>
    <xdr:to>
      <xdr:col>0</xdr:col>
      <xdr:colOff>740578</xdr:colOff>
      <xdr:row>2138</xdr:row>
      <xdr:rowOff>160661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56F41715-D054-4A31-8B69-52A5BC664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4131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2141</xdr:row>
      <xdr:rowOff>216379</xdr:rowOff>
    </xdr:from>
    <xdr:to>
      <xdr:col>0</xdr:col>
      <xdr:colOff>740578</xdr:colOff>
      <xdr:row>2143</xdr:row>
      <xdr:rowOff>160662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4C38E644-4562-4FBF-A48D-9CAC0ADD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4281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2146</xdr:row>
      <xdr:rowOff>216379</xdr:rowOff>
    </xdr:from>
    <xdr:to>
      <xdr:col>0</xdr:col>
      <xdr:colOff>740578</xdr:colOff>
      <xdr:row>2148</xdr:row>
      <xdr:rowOff>160661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5090C84A-83D4-43CD-A692-C1B95384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4430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2151</xdr:row>
      <xdr:rowOff>216379</xdr:rowOff>
    </xdr:from>
    <xdr:to>
      <xdr:col>0</xdr:col>
      <xdr:colOff>740578</xdr:colOff>
      <xdr:row>2153</xdr:row>
      <xdr:rowOff>160662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349E9234-1366-4D0F-8F4F-979123B96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4580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2156</xdr:row>
      <xdr:rowOff>216379</xdr:rowOff>
    </xdr:from>
    <xdr:to>
      <xdr:col>0</xdr:col>
      <xdr:colOff>740578</xdr:colOff>
      <xdr:row>2158</xdr:row>
      <xdr:rowOff>160662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FC43E104-547C-4F5D-BD90-F26F0387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4730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2161</xdr:row>
      <xdr:rowOff>216379</xdr:rowOff>
    </xdr:from>
    <xdr:to>
      <xdr:col>0</xdr:col>
      <xdr:colOff>740578</xdr:colOff>
      <xdr:row>2163</xdr:row>
      <xdr:rowOff>160661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7A6A75C2-2BDC-4B8A-B0DB-5D417F303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4880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2166</xdr:row>
      <xdr:rowOff>216379</xdr:rowOff>
    </xdr:from>
    <xdr:to>
      <xdr:col>0</xdr:col>
      <xdr:colOff>740578</xdr:colOff>
      <xdr:row>2168</xdr:row>
      <xdr:rowOff>160662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xmlns="" id="{9FF942ED-255C-4834-B462-0061E7D2C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030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2171</xdr:row>
      <xdr:rowOff>216379</xdr:rowOff>
    </xdr:from>
    <xdr:to>
      <xdr:col>0</xdr:col>
      <xdr:colOff>740578</xdr:colOff>
      <xdr:row>2173</xdr:row>
      <xdr:rowOff>160661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C3FF0D70-92A0-4A9A-A361-5952B5A4B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180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2176</xdr:row>
      <xdr:rowOff>216379</xdr:rowOff>
    </xdr:from>
    <xdr:to>
      <xdr:col>0</xdr:col>
      <xdr:colOff>740578</xdr:colOff>
      <xdr:row>2178</xdr:row>
      <xdr:rowOff>160661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1F01237C-F7F3-47C0-AAC2-1A434CB2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330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2181</xdr:row>
      <xdr:rowOff>216379</xdr:rowOff>
    </xdr:from>
    <xdr:to>
      <xdr:col>0</xdr:col>
      <xdr:colOff>740578</xdr:colOff>
      <xdr:row>2183</xdr:row>
      <xdr:rowOff>160662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4676BD69-C853-4D6A-82CB-38322928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479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2186</xdr:row>
      <xdr:rowOff>216379</xdr:rowOff>
    </xdr:from>
    <xdr:to>
      <xdr:col>0</xdr:col>
      <xdr:colOff>740578</xdr:colOff>
      <xdr:row>2188</xdr:row>
      <xdr:rowOff>160661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146F03DB-39E8-47FF-963A-632BE599D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629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2191</xdr:row>
      <xdr:rowOff>216379</xdr:rowOff>
    </xdr:from>
    <xdr:to>
      <xdr:col>0</xdr:col>
      <xdr:colOff>740578</xdr:colOff>
      <xdr:row>2193</xdr:row>
      <xdr:rowOff>160662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CCA753ED-94A5-4B95-A190-1B965781E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779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2196</xdr:row>
      <xdr:rowOff>216379</xdr:rowOff>
    </xdr:from>
    <xdr:to>
      <xdr:col>0</xdr:col>
      <xdr:colOff>740578</xdr:colOff>
      <xdr:row>2198</xdr:row>
      <xdr:rowOff>160662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386AD5C9-8DF7-443D-ACE2-9A31D867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5929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2201</xdr:row>
      <xdr:rowOff>216379</xdr:rowOff>
    </xdr:from>
    <xdr:to>
      <xdr:col>0</xdr:col>
      <xdr:colOff>740578</xdr:colOff>
      <xdr:row>2203</xdr:row>
      <xdr:rowOff>160661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672DEC03-87BF-49C2-AF14-A8AB807F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60794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2206</xdr:row>
      <xdr:rowOff>216379</xdr:rowOff>
    </xdr:from>
    <xdr:to>
      <xdr:col>0</xdr:col>
      <xdr:colOff>740578</xdr:colOff>
      <xdr:row>2208</xdr:row>
      <xdr:rowOff>160662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xmlns="" id="{1924D831-DD7A-43A9-B36F-D307942F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6229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2211</xdr:row>
      <xdr:rowOff>216379</xdr:rowOff>
    </xdr:from>
    <xdr:to>
      <xdr:col>0</xdr:col>
      <xdr:colOff>740578</xdr:colOff>
      <xdr:row>2213</xdr:row>
      <xdr:rowOff>160661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7B98E3BD-013C-4606-84E3-D97D1507A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6379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2216</xdr:row>
      <xdr:rowOff>216379</xdr:rowOff>
    </xdr:from>
    <xdr:to>
      <xdr:col>0</xdr:col>
      <xdr:colOff>740576</xdr:colOff>
      <xdr:row>2218</xdr:row>
      <xdr:rowOff>160660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xmlns="" id="{B94BE87D-B052-4403-AE2D-6E066CE5B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665289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2221</xdr:row>
      <xdr:rowOff>216379</xdr:rowOff>
    </xdr:from>
    <xdr:to>
      <xdr:col>0</xdr:col>
      <xdr:colOff>740578</xdr:colOff>
      <xdr:row>2223</xdr:row>
      <xdr:rowOff>160662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9612AAF0-D45E-4274-BC33-D39B53E2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6678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2226</xdr:row>
      <xdr:rowOff>216379</xdr:rowOff>
    </xdr:from>
    <xdr:to>
      <xdr:col>0</xdr:col>
      <xdr:colOff>740578</xdr:colOff>
      <xdr:row>2228</xdr:row>
      <xdr:rowOff>160661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xmlns="" id="{F16377A6-E9A6-410A-B5AB-806956EA0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6828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2231</xdr:row>
      <xdr:rowOff>216379</xdr:rowOff>
    </xdr:from>
    <xdr:to>
      <xdr:col>0</xdr:col>
      <xdr:colOff>740578</xdr:colOff>
      <xdr:row>2233</xdr:row>
      <xdr:rowOff>160662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6836D48D-E1AF-4E5A-9F75-63646DD73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6978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2236</xdr:row>
      <xdr:rowOff>216379</xdr:rowOff>
    </xdr:from>
    <xdr:to>
      <xdr:col>0</xdr:col>
      <xdr:colOff>740578</xdr:colOff>
      <xdr:row>2238</xdr:row>
      <xdr:rowOff>160662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xmlns="" id="{3D657606-1C3D-4E85-9483-02DF87360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7128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2241</xdr:row>
      <xdr:rowOff>216379</xdr:rowOff>
    </xdr:from>
    <xdr:to>
      <xdr:col>0</xdr:col>
      <xdr:colOff>740578</xdr:colOff>
      <xdr:row>2243</xdr:row>
      <xdr:rowOff>160661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3ABECDE4-4040-4F69-971B-BB340A40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7278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2246</xdr:row>
      <xdr:rowOff>216379</xdr:rowOff>
    </xdr:from>
    <xdr:to>
      <xdr:col>0</xdr:col>
      <xdr:colOff>740578</xdr:colOff>
      <xdr:row>2248</xdr:row>
      <xdr:rowOff>160662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xmlns="" id="{E8BA4839-FFBA-4BB1-8BB3-BD115943B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7428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2251</xdr:row>
      <xdr:rowOff>216379</xdr:rowOff>
    </xdr:from>
    <xdr:to>
      <xdr:col>0</xdr:col>
      <xdr:colOff>740578</xdr:colOff>
      <xdr:row>2253</xdr:row>
      <xdr:rowOff>160661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B98657BB-E2C8-4702-934B-AFC84FF73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75780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2256</xdr:row>
      <xdr:rowOff>216379</xdr:rowOff>
    </xdr:from>
    <xdr:to>
      <xdr:col>0</xdr:col>
      <xdr:colOff>740576</xdr:colOff>
      <xdr:row>2258</xdr:row>
      <xdr:rowOff>160660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FBA538B5-545A-4D31-89ED-98DF6D528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677278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2261</xdr:row>
      <xdr:rowOff>216379</xdr:rowOff>
    </xdr:from>
    <xdr:to>
      <xdr:col>0</xdr:col>
      <xdr:colOff>740578</xdr:colOff>
      <xdr:row>2263</xdr:row>
      <xdr:rowOff>160662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90A38A58-5E86-49DE-BA57-147174D7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7877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2266</xdr:row>
      <xdr:rowOff>216379</xdr:rowOff>
    </xdr:from>
    <xdr:to>
      <xdr:col>0</xdr:col>
      <xdr:colOff>740578</xdr:colOff>
      <xdr:row>2268</xdr:row>
      <xdr:rowOff>160661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452D3D55-7E3D-40D8-B989-D6C383C56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80275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2271</xdr:row>
      <xdr:rowOff>216379</xdr:rowOff>
    </xdr:from>
    <xdr:to>
      <xdr:col>0</xdr:col>
      <xdr:colOff>740578</xdr:colOff>
      <xdr:row>2273</xdr:row>
      <xdr:rowOff>160662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BF17F396-6A33-44E2-8D13-5C4735CE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8177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2276</xdr:row>
      <xdr:rowOff>216379</xdr:rowOff>
    </xdr:from>
    <xdr:to>
      <xdr:col>0</xdr:col>
      <xdr:colOff>740578</xdr:colOff>
      <xdr:row>2278</xdr:row>
      <xdr:rowOff>160662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21A68A61-2A3D-4352-903C-24191E194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8327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2281</xdr:row>
      <xdr:rowOff>216379</xdr:rowOff>
    </xdr:from>
    <xdr:to>
      <xdr:col>0</xdr:col>
      <xdr:colOff>740578</xdr:colOff>
      <xdr:row>2283</xdr:row>
      <xdr:rowOff>160661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759B9DE9-8A16-460C-B807-A069E7DE6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84771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2286</xdr:row>
      <xdr:rowOff>216379</xdr:rowOff>
    </xdr:from>
    <xdr:to>
      <xdr:col>0</xdr:col>
      <xdr:colOff>740578</xdr:colOff>
      <xdr:row>2288</xdr:row>
      <xdr:rowOff>160662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FB6EDAD6-B458-4222-AAC6-0423103AD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8627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2291</xdr:row>
      <xdr:rowOff>216379</xdr:rowOff>
    </xdr:from>
    <xdr:to>
      <xdr:col>0</xdr:col>
      <xdr:colOff>740578</xdr:colOff>
      <xdr:row>2293</xdr:row>
      <xdr:rowOff>160661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63D5878A-067E-419A-9C6D-F1E5AC613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87768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2296</xdr:row>
      <xdr:rowOff>216379</xdr:rowOff>
    </xdr:from>
    <xdr:to>
      <xdr:col>0</xdr:col>
      <xdr:colOff>740576</xdr:colOff>
      <xdr:row>2298</xdr:row>
      <xdr:rowOff>160660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xmlns="" id="{A481DEFA-8F57-4077-9D80-947DBE269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689267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2301</xdr:row>
      <xdr:rowOff>216379</xdr:rowOff>
    </xdr:from>
    <xdr:to>
      <xdr:col>0</xdr:col>
      <xdr:colOff>740578</xdr:colOff>
      <xdr:row>2303</xdr:row>
      <xdr:rowOff>160662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ADA4242B-EF50-4980-8C9E-675F5396A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076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2306</xdr:row>
      <xdr:rowOff>216379</xdr:rowOff>
    </xdr:from>
    <xdr:to>
      <xdr:col>0</xdr:col>
      <xdr:colOff>740578</xdr:colOff>
      <xdr:row>2308</xdr:row>
      <xdr:rowOff>160661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xmlns="" id="{66849C2B-0E1E-4FC0-8B3C-F558CB36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2264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2311</xdr:row>
      <xdr:rowOff>216379</xdr:rowOff>
    </xdr:from>
    <xdr:to>
      <xdr:col>0</xdr:col>
      <xdr:colOff>740578</xdr:colOff>
      <xdr:row>2313</xdr:row>
      <xdr:rowOff>160662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E850D14C-5552-492E-8336-2148197DA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376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2316</xdr:row>
      <xdr:rowOff>216379</xdr:rowOff>
    </xdr:from>
    <xdr:to>
      <xdr:col>0</xdr:col>
      <xdr:colOff>740578</xdr:colOff>
      <xdr:row>2318</xdr:row>
      <xdr:rowOff>160662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xmlns="" id="{B8051612-1879-4C41-98D2-8E04B1030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526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2321</xdr:row>
      <xdr:rowOff>216379</xdr:rowOff>
    </xdr:from>
    <xdr:to>
      <xdr:col>0</xdr:col>
      <xdr:colOff>740578</xdr:colOff>
      <xdr:row>2323</xdr:row>
      <xdr:rowOff>160661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54E8182B-96CD-4248-8872-E69F95022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6760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2326</xdr:row>
      <xdr:rowOff>216379</xdr:rowOff>
    </xdr:from>
    <xdr:to>
      <xdr:col>0</xdr:col>
      <xdr:colOff>740578</xdr:colOff>
      <xdr:row>2328</xdr:row>
      <xdr:rowOff>160662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xmlns="" id="{0E3E2199-33A3-4E1C-BC5A-4F2163F6C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8259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2331</xdr:row>
      <xdr:rowOff>216379</xdr:rowOff>
    </xdr:from>
    <xdr:to>
      <xdr:col>0</xdr:col>
      <xdr:colOff>740578</xdr:colOff>
      <xdr:row>2333</xdr:row>
      <xdr:rowOff>160661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D4F7457C-9214-4521-91FA-169BAC39C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9757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2336</xdr:row>
      <xdr:rowOff>216379</xdr:rowOff>
    </xdr:from>
    <xdr:to>
      <xdr:col>0</xdr:col>
      <xdr:colOff>740578</xdr:colOff>
      <xdr:row>2338</xdr:row>
      <xdr:rowOff>160662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xmlns="" id="{AFE0F380-92C3-400A-A38A-0BF236FD2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0125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2341</xdr:row>
      <xdr:rowOff>216379</xdr:rowOff>
    </xdr:from>
    <xdr:to>
      <xdr:col>0</xdr:col>
      <xdr:colOff>740578</xdr:colOff>
      <xdr:row>2343</xdr:row>
      <xdr:rowOff>160662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E44F871A-BBC2-456E-8B1E-03458CA02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0275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2346</xdr:row>
      <xdr:rowOff>216379</xdr:rowOff>
    </xdr:from>
    <xdr:to>
      <xdr:col>0</xdr:col>
      <xdr:colOff>740578</xdr:colOff>
      <xdr:row>2348</xdr:row>
      <xdr:rowOff>160661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CB15718F-3D2F-4F8B-B26B-CB04E6807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04253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2351</xdr:row>
      <xdr:rowOff>216379</xdr:rowOff>
    </xdr:from>
    <xdr:to>
      <xdr:col>0</xdr:col>
      <xdr:colOff>740578</xdr:colOff>
      <xdr:row>2353</xdr:row>
      <xdr:rowOff>160662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83B8E6CC-84C7-4F0A-9F4E-4EAB42C2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0575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2356</xdr:row>
      <xdr:rowOff>216379</xdr:rowOff>
    </xdr:from>
    <xdr:to>
      <xdr:col>0</xdr:col>
      <xdr:colOff>740578</xdr:colOff>
      <xdr:row>2358</xdr:row>
      <xdr:rowOff>160661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xmlns="" id="{60471E51-615A-4039-AF4C-262903EE4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0725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2361</xdr:row>
      <xdr:rowOff>216379</xdr:rowOff>
    </xdr:from>
    <xdr:to>
      <xdr:col>0</xdr:col>
      <xdr:colOff>740578</xdr:colOff>
      <xdr:row>2363</xdr:row>
      <xdr:rowOff>160661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A4D0E210-2B98-4BA8-BDE2-6B628F67D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0874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2366</xdr:row>
      <xdr:rowOff>216379</xdr:rowOff>
    </xdr:from>
    <xdr:to>
      <xdr:col>0</xdr:col>
      <xdr:colOff>740578</xdr:colOff>
      <xdr:row>2368</xdr:row>
      <xdr:rowOff>160662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xmlns="" id="{5A1C0EF8-A68F-435F-A661-3FD92C0E3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024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2371</xdr:row>
      <xdr:rowOff>216379</xdr:rowOff>
    </xdr:from>
    <xdr:to>
      <xdr:col>0</xdr:col>
      <xdr:colOff>740578</xdr:colOff>
      <xdr:row>2373</xdr:row>
      <xdr:rowOff>160661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60844CC2-174E-46F4-9D2F-67899C74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174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2376</xdr:row>
      <xdr:rowOff>216379</xdr:rowOff>
    </xdr:from>
    <xdr:to>
      <xdr:col>0</xdr:col>
      <xdr:colOff>740578</xdr:colOff>
      <xdr:row>2378</xdr:row>
      <xdr:rowOff>160662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xmlns="" id="{D42E70D8-3B18-4768-A33B-98708B222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324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2381</xdr:row>
      <xdr:rowOff>216379</xdr:rowOff>
    </xdr:from>
    <xdr:to>
      <xdr:col>0</xdr:col>
      <xdr:colOff>740578</xdr:colOff>
      <xdr:row>2383</xdr:row>
      <xdr:rowOff>160662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5AE7A380-BBC2-4410-B320-334C1FE5D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474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2386</xdr:row>
      <xdr:rowOff>216379</xdr:rowOff>
    </xdr:from>
    <xdr:to>
      <xdr:col>0</xdr:col>
      <xdr:colOff>740578</xdr:colOff>
      <xdr:row>2388</xdr:row>
      <xdr:rowOff>160661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xmlns="" id="{B8430AA6-03D1-452A-8311-EEB46F85C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624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2391</xdr:row>
      <xdr:rowOff>216379</xdr:rowOff>
    </xdr:from>
    <xdr:to>
      <xdr:col>0</xdr:col>
      <xdr:colOff>740578</xdr:colOff>
      <xdr:row>2393</xdr:row>
      <xdr:rowOff>160662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33E46B85-8B82-42A6-BB2B-DE200077E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774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2396</xdr:row>
      <xdr:rowOff>216379</xdr:rowOff>
    </xdr:from>
    <xdr:to>
      <xdr:col>0</xdr:col>
      <xdr:colOff>740578</xdr:colOff>
      <xdr:row>2398</xdr:row>
      <xdr:rowOff>160661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B11C69C7-75EF-46E3-8E07-A750367AC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1923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2401</xdr:row>
      <xdr:rowOff>216379</xdr:rowOff>
    </xdr:from>
    <xdr:to>
      <xdr:col>0</xdr:col>
      <xdr:colOff>740578</xdr:colOff>
      <xdr:row>2403</xdr:row>
      <xdr:rowOff>160661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138FB5CC-8F8F-4493-B42E-9D0EA5E97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2073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2406</xdr:row>
      <xdr:rowOff>216379</xdr:rowOff>
    </xdr:from>
    <xdr:to>
      <xdr:col>0</xdr:col>
      <xdr:colOff>740578</xdr:colOff>
      <xdr:row>2408</xdr:row>
      <xdr:rowOff>160662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4C98EE83-04C0-46B7-8363-0AE730B6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2223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2411</xdr:row>
      <xdr:rowOff>216379</xdr:rowOff>
    </xdr:from>
    <xdr:to>
      <xdr:col>0</xdr:col>
      <xdr:colOff>740578</xdr:colOff>
      <xdr:row>2413</xdr:row>
      <xdr:rowOff>160661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F840B52E-CAED-4438-9AE3-5558AC4F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2373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2416</xdr:row>
      <xdr:rowOff>216379</xdr:rowOff>
    </xdr:from>
    <xdr:to>
      <xdr:col>0</xdr:col>
      <xdr:colOff>740578</xdr:colOff>
      <xdr:row>2418</xdr:row>
      <xdr:rowOff>160662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68944E53-44B2-4DA0-9A29-ADC3CDBE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2523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2421</xdr:row>
      <xdr:rowOff>216379</xdr:rowOff>
    </xdr:from>
    <xdr:to>
      <xdr:col>0</xdr:col>
      <xdr:colOff>740578</xdr:colOff>
      <xdr:row>2423</xdr:row>
      <xdr:rowOff>160662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CA56F138-BCCB-46C6-B6CA-F5F65DE8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2673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2426</xdr:row>
      <xdr:rowOff>216379</xdr:rowOff>
    </xdr:from>
    <xdr:to>
      <xdr:col>0</xdr:col>
      <xdr:colOff>740578</xdr:colOff>
      <xdr:row>2428</xdr:row>
      <xdr:rowOff>160661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C2FE7DD0-46D8-4825-9B77-ECF5E16DF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2823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2431</xdr:row>
      <xdr:rowOff>216379</xdr:rowOff>
    </xdr:from>
    <xdr:to>
      <xdr:col>0</xdr:col>
      <xdr:colOff>740578</xdr:colOff>
      <xdr:row>2433</xdr:row>
      <xdr:rowOff>160662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6B3F9665-7DB6-46AA-832A-4EED9F97C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2972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2436</xdr:row>
      <xdr:rowOff>216379</xdr:rowOff>
    </xdr:from>
    <xdr:to>
      <xdr:col>0</xdr:col>
      <xdr:colOff>740578</xdr:colOff>
      <xdr:row>2438</xdr:row>
      <xdr:rowOff>160661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C065C7E4-2487-4A27-BBCC-679FFE1B4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3122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2441</xdr:row>
      <xdr:rowOff>216379</xdr:rowOff>
    </xdr:from>
    <xdr:to>
      <xdr:col>0</xdr:col>
      <xdr:colOff>740578</xdr:colOff>
      <xdr:row>2443</xdr:row>
      <xdr:rowOff>160661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E70E4465-2121-472A-8F2E-4408AD516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3272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2446</xdr:row>
      <xdr:rowOff>216379</xdr:rowOff>
    </xdr:from>
    <xdr:to>
      <xdr:col>0</xdr:col>
      <xdr:colOff>740578</xdr:colOff>
      <xdr:row>2448</xdr:row>
      <xdr:rowOff>160662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2B314D0D-E9DA-4003-9F24-2B859527E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3422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2451</xdr:row>
      <xdr:rowOff>216379</xdr:rowOff>
    </xdr:from>
    <xdr:to>
      <xdr:col>0</xdr:col>
      <xdr:colOff>740578</xdr:colOff>
      <xdr:row>2453</xdr:row>
      <xdr:rowOff>160661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A9136363-5CBB-4D70-AFC2-63B02D81D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35724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2456</xdr:row>
      <xdr:rowOff>216379</xdr:rowOff>
    </xdr:from>
    <xdr:to>
      <xdr:col>0</xdr:col>
      <xdr:colOff>740578</xdr:colOff>
      <xdr:row>2458</xdr:row>
      <xdr:rowOff>160662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E1EEB372-8CC8-4D40-8F93-BE3691841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3722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2461</xdr:row>
      <xdr:rowOff>216379</xdr:rowOff>
    </xdr:from>
    <xdr:to>
      <xdr:col>0</xdr:col>
      <xdr:colOff>740578</xdr:colOff>
      <xdr:row>2463</xdr:row>
      <xdr:rowOff>160662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720B2E11-EA71-459D-B01C-BA02AF872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3872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2466</xdr:row>
      <xdr:rowOff>216379</xdr:rowOff>
    </xdr:from>
    <xdr:to>
      <xdr:col>0</xdr:col>
      <xdr:colOff>740578</xdr:colOff>
      <xdr:row>2468</xdr:row>
      <xdr:rowOff>160661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58909BCB-F3F2-4D45-9803-A9F34FEEA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021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2471</xdr:row>
      <xdr:rowOff>216379</xdr:rowOff>
    </xdr:from>
    <xdr:to>
      <xdr:col>0</xdr:col>
      <xdr:colOff>740578</xdr:colOff>
      <xdr:row>2473</xdr:row>
      <xdr:rowOff>160662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AEA05FF1-DACC-4191-BAF9-DC57066C7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171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2476</xdr:row>
      <xdr:rowOff>216379</xdr:rowOff>
    </xdr:from>
    <xdr:to>
      <xdr:col>0</xdr:col>
      <xdr:colOff>740578</xdr:colOff>
      <xdr:row>2478</xdr:row>
      <xdr:rowOff>160661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xmlns="" id="{BF047CD9-419D-41EC-A0D3-0C6CA903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321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2481</xdr:row>
      <xdr:rowOff>216379</xdr:rowOff>
    </xdr:from>
    <xdr:to>
      <xdr:col>0</xdr:col>
      <xdr:colOff>740576</xdr:colOff>
      <xdr:row>2483</xdr:row>
      <xdr:rowOff>160660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7C3361F8-8AC2-41B2-B767-37375A82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744715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2486</xdr:row>
      <xdr:rowOff>216379</xdr:rowOff>
    </xdr:from>
    <xdr:to>
      <xdr:col>0</xdr:col>
      <xdr:colOff>740578</xdr:colOff>
      <xdr:row>2488</xdr:row>
      <xdr:rowOff>160662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8777A5B1-C659-4507-BAB1-37E4944D2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621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2491</xdr:row>
      <xdr:rowOff>216379</xdr:rowOff>
    </xdr:from>
    <xdr:to>
      <xdr:col>0</xdr:col>
      <xdr:colOff>740578</xdr:colOff>
      <xdr:row>2493</xdr:row>
      <xdr:rowOff>160661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109A1126-1E9B-4DDE-A7F7-7543E8346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771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2496</xdr:row>
      <xdr:rowOff>216379</xdr:rowOff>
    </xdr:from>
    <xdr:to>
      <xdr:col>0</xdr:col>
      <xdr:colOff>740578</xdr:colOff>
      <xdr:row>2498</xdr:row>
      <xdr:rowOff>160662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28CDC53B-1FA1-4F44-970E-605363F3F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4921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2501</xdr:row>
      <xdr:rowOff>216379</xdr:rowOff>
    </xdr:from>
    <xdr:to>
      <xdr:col>0</xdr:col>
      <xdr:colOff>740578</xdr:colOff>
      <xdr:row>2503</xdr:row>
      <xdr:rowOff>160662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2C8F6364-BCF6-4FC5-A3A2-670F19F6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5071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2506</xdr:row>
      <xdr:rowOff>216379</xdr:rowOff>
    </xdr:from>
    <xdr:to>
      <xdr:col>0</xdr:col>
      <xdr:colOff>740578</xdr:colOff>
      <xdr:row>2508</xdr:row>
      <xdr:rowOff>160661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38D0FD3B-AC7F-41E0-9858-E15589420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5220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2511</xdr:row>
      <xdr:rowOff>216379</xdr:rowOff>
    </xdr:from>
    <xdr:to>
      <xdr:col>0</xdr:col>
      <xdr:colOff>740578</xdr:colOff>
      <xdr:row>2513</xdr:row>
      <xdr:rowOff>160662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D92754AC-69E4-4F99-90FF-2FDF09DDC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5370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2516</xdr:row>
      <xdr:rowOff>216379</xdr:rowOff>
    </xdr:from>
    <xdr:to>
      <xdr:col>0</xdr:col>
      <xdr:colOff>740578</xdr:colOff>
      <xdr:row>2518</xdr:row>
      <xdr:rowOff>160661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BE77FD51-3CF8-473F-A0BD-3E850447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55205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2521</xdr:row>
      <xdr:rowOff>216379</xdr:rowOff>
    </xdr:from>
    <xdr:to>
      <xdr:col>0</xdr:col>
      <xdr:colOff>740576</xdr:colOff>
      <xdr:row>2523</xdr:row>
      <xdr:rowOff>160660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93CBB637-1666-4628-8BF4-979ABECF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756704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2526</xdr:row>
      <xdr:rowOff>216379</xdr:rowOff>
    </xdr:from>
    <xdr:to>
      <xdr:col>0</xdr:col>
      <xdr:colOff>740578</xdr:colOff>
      <xdr:row>2528</xdr:row>
      <xdr:rowOff>160662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xmlns="" id="{EE216157-B182-405E-BBC5-C44E2046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5820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2531</xdr:row>
      <xdr:rowOff>216379</xdr:rowOff>
    </xdr:from>
    <xdr:to>
      <xdr:col>0</xdr:col>
      <xdr:colOff>740578</xdr:colOff>
      <xdr:row>2533</xdr:row>
      <xdr:rowOff>160661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xmlns="" id="{A12F2B79-E8D7-408B-AA80-4B43205CC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59701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2536</xdr:row>
      <xdr:rowOff>216379</xdr:rowOff>
    </xdr:from>
    <xdr:to>
      <xdr:col>0</xdr:col>
      <xdr:colOff>740578</xdr:colOff>
      <xdr:row>2538</xdr:row>
      <xdr:rowOff>160662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xmlns="" id="{D4EE5C68-E9DA-47AA-8EC2-12E872323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6120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2541</xdr:row>
      <xdr:rowOff>216379</xdr:rowOff>
    </xdr:from>
    <xdr:to>
      <xdr:col>0</xdr:col>
      <xdr:colOff>740578</xdr:colOff>
      <xdr:row>2543</xdr:row>
      <xdr:rowOff>160662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6E39C7F4-5B69-4A2E-BD39-4D248189E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6269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2546</xdr:row>
      <xdr:rowOff>216379</xdr:rowOff>
    </xdr:from>
    <xdr:to>
      <xdr:col>0</xdr:col>
      <xdr:colOff>740578</xdr:colOff>
      <xdr:row>2548</xdr:row>
      <xdr:rowOff>160661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xmlns="" id="{4F8EDE73-FBE0-4E2E-947C-6BF5BA817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6419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2551</xdr:row>
      <xdr:rowOff>216379</xdr:rowOff>
    </xdr:from>
    <xdr:to>
      <xdr:col>0</xdr:col>
      <xdr:colOff>740578</xdr:colOff>
      <xdr:row>2553</xdr:row>
      <xdr:rowOff>160662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32369231-105D-4EAD-BBAC-D1984587A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6569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2556</xdr:row>
      <xdr:rowOff>216379</xdr:rowOff>
    </xdr:from>
    <xdr:to>
      <xdr:col>0</xdr:col>
      <xdr:colOff>740578</xdr:colOff>
      <xdr:row>2558</xdr:row>
      <xdr:rowOff>160661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xmlns="" id="{4FD59CA4-FB46-4B9D-AF43-A7CD75C9A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67194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2561</xdr:row>
      <xdr:rowOff>216379</xdr:rowOff>
    </xdr:from>
    <xdr:to>
      <xdr:col>0</xdr:col>
      <xdr:colOff>740576</xdr:colOff>
      <xdr:row>2563</xdr:row>
      <xdr:rowOff>160660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B6357394-0798-4E93-985F-787803E1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768693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2566</xdr:row>
      <xdr:rowOff>216379</xdr:rowOff>
    </xdr:from>
    <xdr:to>
      <xdr:col>0</xdr:col>
      <xdr:colOff>740578</xdr:colOff>
      <xdr:row>2568</xdr:row>
      <xdr:rowOff>160662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xmlns="" id="{562DDB7C-0026-4B04-9B16-C730CA21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019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2571</xdr:row>
      <xdr:rowOff>216379</xdr:rowOff>
    </xdr:from>
    <xdr:to>
      <xdr:col>0</xdr:col>
      <xdr:colOff>740578</xdr:colOff>
      <xdr:row>2573</xdr:row>
      <xdr:rowOff>160661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xmlns="" id="{EE04BAA6-D350-42D4-BEA8-A745742A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1690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2576</xdr:row>
      <xdr:rowOff>216379</xdr:rowOff>
    </xdr:from>
    <xdr:to>
      <xdr:col>0</xdr:col>
      <xdr:colOff>740578</xdr:colOff>
      <xdr:row>2578</xdr:row>
      <xdr:rowOff>160662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xmlns="" id="{351DF71C-96B6-4F94-8A67-7279AFFB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3189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2581</xdr:row>
      <xdr:rowOff>216379</xdr:rowOff>
    </xdr:from>
    <xdr:to>
      <xdr:col>0</xdr:col>
      <xdr:colOff>740578</xdr:colOff>
      <xdr:row>2583</xdr:row>
      <xdr:rowOff>160662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6B556AE9-F999-4710-818E-52F5862CC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468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2586</xdr:row>
      <xdr:rowOff>216379</xdr:rowOff>
    </xdr:from>
    <xdr:to>
      <xdr:col>0</xdr:col>
      <xdr:colOff>740578</xdr:colOff>
      <xdr:row>2588</xdr:row>
      <xdr:rowOff>160661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xmlns="" id="{C2E53C58-2F1C-4BE4-AC7D-9FE951C3E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618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2591</xdr:row>
      <xdr:rowOff>216379</xdr:rowOff>
    </xdr:from>
    <xdr:to>
      <xdr:col>0</xdr:col>
      <xdr:colOff>740578</xdr:colOff>
      <xdr:row>2593</xdr:row>
      <xdr:rowOff>160662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636F2AC2-571F-4039-AFCA-ABA5D40D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768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2596</xdr:row>
      <xdr:rowOff>216379</xdr:rowOff>
    </xdr:from>
    <xdr:to>
      <xdr:col>0</xdr:col>
      <xdr:colOff>740578</xdr:colOff>
      <xdr:row>2598</xdr:row>
      <xdr:rowOff>160661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xmlns="" id="{AEFC83B3-2A89-4EBB-9506-5320DC56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79183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2601</xdr:row>
      <xdr:rowOff>216379</xdr:rowOff>
    </xdr:from>
    <xdr:to>
      <xdr:col>0</xdr:col>
      <xdr:colOff>740578</xdr:colOff>
      <xdr:row>2603</xdr:row>
      <xdr:rowOff>160662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6AF8C62A-85A1-4AF2-BA96-A27B9271E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8068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2606</xdr:row>
      <xdr:rowOff>216379</xdr:rowOff>
    </xdr:from>
    <xdr:to>
      <xdr:col>0</xdr:col>
      <xdr:colOff>740578</xdr:colOff>
      <xdr:row>2608</xdr:row>
      <xdr:rowOff>160662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xmlns="" id="{1DF63DED-DA8F-44D7-96B6-359FDCBE8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8218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2611</xdr:row>
      <xdr:rowOff>216379</xdr:rowOff>
    </xdr:from>
    <xdr:to>
      <xdr:col>0</xdr:col>
      <xdr:colOff>740578</xdr:colOff>
      <xdr:row>2613</xdr:row>
      <xdr:rowOff>160661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5E764277-80DF-4A67-89DB-162132098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8367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2616</xdr:row>
      <xdr:rowOff>216379</xdr:rowOff>
    </xdr:from>
    <xdr:to>
      <xdr:col>0</xdr:col>
      <xdr:colOff>740578</xdr:colOff>
      <xdr:row>2618</xdr:row>
      <xdr:rowOff>160662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F7BB8E3B-DD27-4F77-BFFB-915D7B3F2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8517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2621</xdr:row>
      <xdr:rowOff>216379</xdr:rowOff>
    </xdr:from>
    <xdr:to>
      <xdr:col>0</xdr:col>
      <xdr:colOff>740578</xdr:colOff>
      <xdr:row>2623</xdr:row>
      <xdr:rowOff>160661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FF8D9D5A-939E-41BA-90FD-011E5B259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8667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2626</xdr:row>
      <xdr:rowOff>216379</xdr:rowOff>
    </xdr:from>
    <xdr:to>
      <xdr:col>0</xdr:col>
      <xdr:colOff>740578</xdr:colOff>
      <xdr:row>2628</xdr:row>
      <xdr:rowOff>160661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xmlns="" id="{1A6A4D48-6E68-4BC4-81D3-961A82028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8817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2631</xdr:row>
      <xdr:rowOff>216379</xdr:rowOff>
    </xdr:from>
    <xdr:to>
      <xdr:col>0</xdr:col>
      <xdr:colOff>740578</xdr:colOff>
      <xdr:row>2633</xdr:row>
      <xdr:rowOff>160662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74D7DFE5-E046-47BA-BC70-8A96CF442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8967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2636</xdr:row>
      <xdr:rowOff>216379</xdr:rowOff>
    </xdr:from>
    <xdr:to>
      <xdr:col>0</xdr:col>
      <xdr:colOff>740578</xdr:colOff>
      <xdr:row>2638</xdr:row>
      <xdr:rowOff>160661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EA2ED704-5413-48BF-A6B8-D7896B9C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9117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2641</xdr:row>
      <xdr:rowOff>216379</xdr:rowOff>
    </xdr:from>
    <xdr:to>
      <xdr:col>0</xdr:col>
      <xdr:colOff>740578</xdr:colOff>
      <xdr:row>2643</xdr:row>
      <xdr:rowOff>160662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FCA4C25E-423D-4510-9639-B4D9546A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9267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2646</xdr:row>
      <xdr:rowOff>216379</xdr:rowOff>
    </xdr:from>
    <xdr:to>
      <xdr:col>0</xdr:col>
      <xdr:colOff>740578</xdr:colOff>
      <xdr:row>2648</xdr:row>
      <xdr:rowOff>160662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86F4B13E-2F62-4675-8357-929F7594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9416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2651</xdr:row>
      <xdr:rowOff>216379</xdr:rowOff>
    </xdr:from>
    <xdr:to>
      <xdr:col>0</xdr:col>
      <xdr:colOff>740578</xdr:colOff>
      <xdr:row>2653</xdr:row>
      <xdr:rowOff>160661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55869DEE-D896-4A13-BACC-DDA84A44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9566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2656</xdr:row>
      <xdr:rowOff>216379</xdr:rowOff>
    </xdr:from>
    <xdr:to>
      <xdr:col>0</xdr:col>
      <xdr:colOff>740578</xdr:colOff>
      <xdr:row>2658</xdr:row>
      <xdr:rowOff>160662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AD4B9282-FEEE-4B09-9267-7D79F89F1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9716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2661</xdr:row>
      <xdr:rowOff>216379</xdr:rowOff>
    </xdr:from>
    <xdr:to>
      <xdr:col>0</xdr:col>
      <xdr:colOff>740578</xdr:colOff>
      <xdr:row>2663</xdr:row>
      <xdr:rowOff>160661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B3CDFBD1-670D-486F-9688-72E607DA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79866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2666</xdr:row>
      <xdr:rowOff>216379</xdr:rowOff>
    </xdr:from>
    <xdr:to>
      <xdr:col>0</xdr:col>
      <xdr:colOff>740578</xdr:colOff>
      <xdr:row>2668</xdr:row>
      <xdr:rowOff>160661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xmlns="" id="{ECCFC3C8-6C12-44BF-BE1D-2C50E97C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016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2671</xdr:row>
      <xdr:rowOff>216379</xdr:rowOff>
    </xdr:from>
    <xdr:to>
      <xdr:col>0</xdr:col>
      <xdr:colOff>740578</xdr:colOff>
      <xdr:row>2673</xdr:row>
      <xdr:rowOff>160662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xmlns="" id="{4784DBB3-B6B1-4827-AE91-DCBA5CC9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166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2676</xdr:row>
      <xdr:rowOff>216379</xdr:rowOff>
    </xdr:from>
    <xdr:to>
      <xdr:col>0</xdr:col>
      <xdr:colOff>740578</xdr:colOff>
      <xdr:row>2678</xdr:row>
      <xdr:rowOff>160661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D926999F-94A9-4651-8ED4-8E17641D6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316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2681</xdr:row>
      <xdr:rowOff>216379</xdr:rowOff>
    </xdr:from>
    <xdr:to>
      <xdr:col>0</xdr:col>
      <xdr:colOff>740578</xdr:colOff>
      <xdr:row>2683</xdr:row>
      <xdr:rowOff>160662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D51CFD81-9FB8-4614-8F42-A32FC9FA6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465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2686</xdr:row>
      <xdr:rowOff>216379</xdr:rowOff>
    </xdr:from>
    <xdr:to>
      <xdr:col>0</xdr:col>
      <xdr:colOff>740578</xdr:colOff>
      <xdr:row>2688</xdr:row>
      <xdr:rowOff>160662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2C14A3F1-EBAA-4DD8-B017-3090458AB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615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2691</xdr:row>
      <xdr:rowOff>216379</xdr:rowOff>
    </xdr:from>
    <xdr:to>
      <xdr:col>0</xdr:col>
      <xdr:colOff>740578</xdr:colOff>
      <xdr:row>2693</xdr:row>
      <xdr:rowOff>160661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DE8AE323-77C5-4E65-AF89-AE4FE2D9D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765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2696</xdr:row>
      <xdr:rowOff>216379</xdr:rowOff>
    </xdr:from>
    <xdr:to>
      <xdr:col>0</xdr:col>
      <xdr:colOff>740578</xdr:colOff>
      <xdr:row>2698</xdr:row>
      <xdr:rowOff>160662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xmlns="" id="{FD6A5750-CFE7-423C-A6CF-01315953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0915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2701</xdr:row>
      <xdr:rowOff>216379</xdr:rowOff>
    </xdr:from>
    <xdr:to>
      <xdr:col>0</xdr:col>
      <xdr:colOff>740578</xdr:colOff>
      <xdr:row>2703</xdr:row>
      <xdr:rowOff>160661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CE849A28-A90E-4630-BCFA-F0B519C3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10654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2706</xdr:row>
      <xdr:rowOff>216379</xdr:rowOff>
    </xdr:from>
    <xdr:to>
      <xdr:col>0</xdr:col>
      <xdr:colOff>740578</xdr:colOff>
      <xdr:row>2708</xdr:row>
      <xdr:rowOff>160661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xmlns="" id="{5FD96410-9FD9-4D02-9158-9652F3815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1215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2711</xdr:row>
      <xdr:rowOff>216379</xdr:rowOff>
    </xdr:from>
    <xdr:to>
      <xdr:col>0</xdr:col>
      <xdr:colOff>740578</xdr:colOff>
      <xdr:row>2713</xdr:row>
      <xdr:rowOff>160662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9B27EAD9-CB8B-4D66-ADE9-7CFD7DEC5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1365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2716</xdr:row>
      <xdr:rowOff>216379</xdr:rowOff>
    </xdr:from>
    <xdr:to>
      <xdr:col>0</xdr:col>
      <xdr:colOff>740578</xdr:colOff>
      <xdr:row>2718</xdr:row>
      <xdr:rowOff>160661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xmlns="" id="{CD33C37B-B8A8-44D3-A132-676E96959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1514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2721</xdr:row>
      <xdr:rowOff>216379</xdr:rowOff>
    </xdr:from>
    <xdr:to>
      <xdr:col>0</xdr:col>
      <xdr:colOff>740578</xdr:colOff>
      <xdr:row>2723</xdr:row>
      <xdr:rowOff>160662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3797F9E0-D6FC-4EAE-BA0E-3971809B7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1664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2726</xdr:row>
      <xdr:rowOff>216379</xdr:rowOff>
    </xdr:from>
    <xdr:to>
      <xdr:col>0</xdr:col>
      <xdr:colOff>740578</xdr:colOff>
      <xdr:row>2728</xdr:row>
      <xdr:rowOff>160662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xmlns="" id="{AD6917BD-3374-4E2B-8D69-6CED2B93C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1814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2731</xdr:row>
      <xdr:rowOff>216379</xdr:rowOff>
    </xdr:from>
    <xdr:to>
      <xdr:col>0</xdr:col>
      <xdr:colOff>740578</xdr:colOff>
      <xdr:row>2733</xdr:row>
      <xdr:rowOff>160661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0CD60608-AD86-4378-9873-A69D1C11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1964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2736</xdr:row>
      <xdr:rowOff>216379</xdr:rowOff>
    </xdr:from>
    <xdr:to>
      <xdr:col>0</xdr:col>
      <xdr:colOff>740578</xdr:colOff>
      <xdr:row>2738</xdr:row>
      <xdr:rowOff>160662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xmlns="" id="{0AF7F299-560C-4ED1-992A-0AE3422E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2114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2741</xdr:row>
      <xdr:rowOff>216379</xdr:rowOff>
    </xdr:from>
    <xdr:to>
      <xdr:col>0</xdr:col>
      <xdr:colOff>740578</xdr:colOff>
      <xdr:row>2743</xdr:row>
      <xdr:rowOff>160661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188EB6BF-3850-48F7-A663-7B825662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2264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2746</xdr:row>
      <xdr:rowOff>216379</xdr:rowOff>
    </xdr:from>
    <xdr:to>
      <xdr:col>0</xdr:col>
      <xdr:colOff>740576</xdr:colOff>
      <xdr:row>2748</xdr:row>
      <xdr:rowOff>160660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xmlns="" id="{0F72DCE2-558E-4174-8C18-95AC46D32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824141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2751</xdr:row>
      <xdr:rowOff>216379</xdr:rowOff>
    </xdr:from>
    <xdr:to>
      <xdr:col>0</xdr:col>
      <xdr:colOff>740578</xdr:colOff>
      <xdr:row>2753</xdr:row>
      <xdr:rowOff>160662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xmlns="" id="{4D3B431E-621C-4155-B3F5-6A89EABCC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2564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2756</xdr:row>
      <xdr:rowOff>216379</xdr:rowOff>
    </xdr:from>
    <xdr:to>
      <xdr:col>0</xdr:col>
      <xdr:colOff>740578</xdr:colOff>
      <xdr:row>2758</xdr:row>
      <xdr:rowOff>160661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94E0D0B6-C002-4EFB-8C28-F4FE33FA1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2713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2761</xdr:row>
      <xdr:rowOff>216379</xdr:rowOff>
    </xdr:from>
    <xdr:to>
      <xdr:col>0</xdr:col>
      <xdr:colOff>740578</xdr:colOff>
      <xdr:row>2763</xdr:row>
      <xdr:rowOff>160662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6D08046A-246D-4165-9748-163813F3D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2863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2766</xdr:row>
      <xdr:rowOff>216379</xdr:rowOff>
    </xdr:from>
    <xdr:to>
      <xdr:col>0</xdr:col>
      <xdr:colOff>740578</xdr:colOff>
      <xdr:row>2768</xdr:row>
      <xdr:rowOff>160662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xmlns="" id="{D966587B-0723-45C5-8432-E85188D5B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3013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2771</xdr:row>
      <xdr:rowOff>216379</xdr:rowOff>
    </xdr:from>
    <xdr:to>
      <xdr:col>0</xdr:col>
      <xdr:colOff>740578</xdr:colOff>
      <xdr:row>2773</xdr:row>
      <xdr:rowOff>160661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4451CBF3-156F-4B9C-82D6-14A29EF3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3163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2776</xdr:row>
      <xdr:rowOff>216379</xdr:rowOff>
    </xdr:from>
    <xdr:to>
      <xdr:col>0</xdr:col>
      <xdr:colOff>740578</xdr:colOff>
      <xdr:row>2778</xdr:row>
      <xdr:rowOff>160662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6F2E953E-F5BB-466E-A8F2-9812CF81C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3313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2781</xdr:row>
      <xdr:rowOff>216379</xdr:rowOff>
    </xdr:from>
    <xdr:to>
      <xdr:col>0</xdr:col>
      <xdr:colOff>740578</xdr:colOff>
      <xdr:row>2783</xdr:row>
      <xdr:rowOff>160661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8651B198-75EB-4BF0-865E-F52C3FBF0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34631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2786</xdr:row>
      <xdr:rowOff>216379</xdr:rowOff>
    </xdr:from>
    <xdr:to>
      <xdr:col>0</xdr:col>
      <xdr:colOff>740576</xdr:colOff>
      <xdr:row>2788</xdr:row>
      <xdr:rowOff>160660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xmlns="" id="{86B311A9-68B7-4ED1-83B3-A45B4252D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836130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2791</xdr:row>
      <xdr:rowOff>216379</xdr:rowOff>
    </xdr:from>
    <xdr:to>
      <xdr:col>0</xdr:col>
      <xdr:colOff>740578</xdr:colOff>
      <xdr:row>2793</xdr:row>
      <xdr:rowOff>160662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1CE72DEB-0B87-48C4-B885-224740F3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3762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2796</xdr:row>
      <xdr:rowOff>216379</xdr:rowOff>
    </xdr:from>
    <xdr:to>
      <xdr:col>0</xdr:col>
      <xdr:colOff>740578</xdr:colOff>
      <xdr:row>2798</xdr:row>
      <xdr:rowOff>160661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xmlns="" id="{AB19246C-AE80-4669-9EF6-82006DED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3912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2801</xdr:row>
      <xdr:rowOff>216379</xdr:rowOff>
    </xdr:from>
    <xdr:to>
      <xdr:col>0</xdr:col>
      <xdr:colOff>740578</xdr:colOff>
      <xdr:row>2803</xdr:row>
      <xdr:rowOff>160662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xmlns="" id="{4613F1B3-963A-4DEE-A799-57B43D80D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4062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2806</xdr:row>
      <xdr:rowOff>216379</xdr:rowOff>
    </xdr:from>
    <xdr:to>
      <xdr:col>0</xdr:col>
      <xdr:colOff>740578</xdr:colOff>
      <xdr:row>2808</xdr:row>
      <xdr:rowOff>160662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1C25F99C-AB00-4424-93C0-CC76FBCCB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4212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2811</xdr:row>
      <xdr:rowOff>216379</xdr:rowOff>
    </xdr:from>
    <xdr:to>
      <xdr:col>0</xdr:col>
      <xdr:colOff>740578</xdr:colOff>
      <xdr:row>2813</xdr:row>
      <xdr:rowOff>160661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CB7A5934-A0A8-4FE4-AE27-ED99F2E5D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4362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2816</xdr:row>
      <xdr:rowOff>216379</xdr:rowOff>
    </xdr:from>
    <xdr:to>
      <xdr:col>0</xdr:col>
      <xdr:colOff>740578</xdr:colOff>
      <xdr:row>2818</xdr:row>
      <xdr:rowOff>160662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xmlns="" id="{EA694994-24A9-4845-84A8-742250513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4512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2821</xdr:row>
      <xdr:rowOff>216379</xdr:rowOff>
    </xdr:from>
    <xdr:to>
      <xdr:col>0</xdr:col>
      <xdr:colOff>740578</xdr:colOff>
      <xdr:row>2823</xdr:row>
      <xdr:rowOff>160661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FF8C46CE-B98C-4FDF-9FAA-7BFC5A1C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46620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2826</xdr:row>
      <xdr:rowOff>216379</xdr:rowOff>
    </xdr:from>
    <xdr:to>
      <xdr:col>0</xdr:col>
      <xdr:colOff>740576</xdr:colOff>
      <xdr:row>2828</xdr:row>
      <xdr:rowOff>160660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E11C23AD-E4E7-402F-AE8A-3EC6B861E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848119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2831</xdr:row>
      <xdr:rowOff>216379</xdr:rowOff>
    </xdr:from>
    <xdr:to>
      <xdr:col>0</xdr:col>
      <xdr:colOff>740578</xdr:colOff>
      <xdr:row>2833</xdr:row>
      <xdr:rowOff>160662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926BBDA3-F7F8-408C-BE2B-581A194D4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4961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2836</xdr:row>
      <xdr:rowOff>216379</xdr:rowOff>
    </xdr:from>
    <xdr:to>
      <xdr:col>0</xdr:col>
      <xdr:colOff>740578</xdr:colOff>
      <xdr:row>2838</xdr:row>
      <xdr:rowOff>160661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xmlns="" id="{FAB15135-6772-4961-A79D-217B15FB5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5111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2841</xdr:row>
      <xdr:rowOff>216379</xdr:rowOff>
    </xdr:from>
    <xdr:to>
      <xdr:col>0</xdr:col>
      <xdr:colOff>740578</xdr:colOff>
      <xdr:row>2843</xdr:row>
      <xdr:rowOff>160662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AD999AF2-3AAC-4A66-A21B-E19E32C9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5261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2846</xdr:row>
      <xdr:rowOff>216379</xdr:rowOff>
    </xdr:from>
    <xdr:to>
      <xdr:col>0</xdr:col>
      <xdr:colOff>740578</xdr:colOff>
      <xdr:row>2848</xdr:row>
      <xdr:rowOff>160662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F2A73612-ED51-4304-B9F7-2FA980BC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5411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2851</xdr:row>
      <xdr:rowOff>216379</xdr:rowOff>
    </xdr:from>
    <xdr:to>
      <xdr:col>0</xdr:col>
      <xdr:colOff>740578</xdr:colOff>
      <xdr:row>2853</xdr:row>
      <xdr:rowOff>160661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F68A2E7F-FAB5-4FC3-A27E-B1950052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5561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2856</xdr:row>
      <xdr:rowOff>216379</xdr:rowOff>
    </xdr:from>
    <xdr:to>
      <xdr:col>0</xdr:col>
      <xdr:colOff>740578</xdr:colOff>
      <xdr:row>2858</xdr:row>
      <xdr:rowOff>160662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1CCFA807-6686-448B-A773-92A31721C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5711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2861</xdr:row>
      <xdr:rowOff>216379</xdr:rowOff>
    </xdr:from>
    <xdr:to>
      <xdr:col>0</xdr:col>
      <xdr:colOff>740578</xdr:colOff>
      <xdr:row>2863</xdr:row>
      <xdr:rowOff>160661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2108B3EA-8081-4E1B-BF20-00AD997BB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5860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2866</xdr:row>
      <xdr:rowOff>216379</xdr:rowOff>
    </xdr:from>
    <xdr:to>
      <xdr:col>0</xdr:col>
      <xdr:colOff>740578</xdr:colOff>
      <xdr:row>2868</xdr:row>
      <xdr:rowOff>160662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6F43343D-1813-4964-A442-E921F2A42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010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2871</xdr:row>
      <xdr:rowOff>216379</xdr:rowOff>
    </xdr:from>
    <xdr:to>
      <xdr:col>0</xdr:col>
      <xdr:colOff>740578</xdr:colOff>
      <xdr:row>2873</xdr:row>
      <xdr:rowOff>160662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C7551C67-9D68-4E68-BBCB-95266872D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160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2876</xdr:row>
      <xdr:rowOff>216379</xdr:rowOff>
    </xdr:from>
    <xdr:to>
      <xdr:col>0</xdr:col>
      <xdr:colOff>740578</xdr:colOff>
      <xdr:row>2878</xdr:row>
      <xdr:rowOff>160661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FEF2627F-8221-430E-AC9B-D30DF12F1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310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2881</xdr:row>
      <xdr:rowOff>216379</xdr:rowOff>
    </xdr:from>
    <xdr:to>
      <xdr:col>0</xdr:col>
      <xdr:colOff>740578</xdr:colOff>
      <xdr:row>2883</xdr:row>
      <xdr:rowOff>160662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C9CF404F-0307-4AA5-A047-8E8789BA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460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2886</xdr:row>
      <xdr:rowOff>216379</xdr:rowOff>
    </xdr:from>
    <xdr:to>
      <xdr:col>0</xdr:col>
      <xdr:colOff>740578</xdr:colOff>
      <xdr:row>2888</xdr:row>
      <xdr:rowOff>160661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A866414B-FFAD-4E17-A56F-A2D495005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610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2891</xdr:row>
      <xdr:rowOff>216379</xdr:rowOff>
    </xdr:from>
    <xdr:to>
      <xdr:col>0</xdr:col>
      <xdr:colOff>740578</xdr:colOff>
      <xdr:row>2893</xdr:row>
      <xdr:rowOff>160661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3D5A0FB7-9C3A-4E17-A0FB-723EC50A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760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2896</xdr:row>
      <xdr:rowOff>216379</xdr:rowOff>
    </xdr:from>
    <xdr:to>
      <xdr:col>0</xdr:col>
      <xdr:colOff>740578</xdr:colOff>
      <xdr:row>2898</xdr:row>
      <xdr:rowOff>160662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23C4339C-5FAB-427E-8334-16109C07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6909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2901</xdr:row>
      <xdr:rowOff>216379</xdr:rowOff>
    </xdr:from>
    <xdr:to>
      <xdr:col>0</xdr:col>
      <xdr:colOff>740578</xdr:colOff>
      <xdr:row>2903</xdr:row>
      <xdr:rowOff>160661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DF09F0A3-1DAD-4F83-B05A-A52DFEE35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059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2906</xdr:row>
      <xdr:rowOff>216379</xdr:rowOff>
    </xdr:from>
    <xdr:to>
      <xdr:col>0</xdr:col>
      <xdr:colOff>740578</xdr:colOff>
      <xdr:row>2908</xdr:row>
      <xdr:rowOff>160662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40E0540A-B56F-492E-951D-21EE7CCC1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209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2911</xdr:row>
      <xdr:rowOff>216379</xdr:rowOff>
    </xdr:from>
    <xdr:to>
      <xdr:col>0</xdr:col>
      <xdr:colOff>740578</xdr:colOff>
      <xdr:row>2913</xdr:row>
      <xdr:rowOff>160662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BEBBB678-9936-4A38-AE23-112A76C55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359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2916</xdr:row>
      <xdr:rowOff>216379</xdr:rowOff>
    </xdr:from>
    <xdr:to>
      <xdr:col>0</xdr:col>
      <xdr:colOff>740578</xdr:colOff>
      <xdr:row>2918</xdr:row>
      <xdr:rowOff>160661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9ACACE25-560F-4303-9F4C-B118D58B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509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2921</xdr:row>
      <xdr:rowOff>216379</xdr:rowOff>
    </xdr:from>
    <xdr:to>
      <xdr:col>0</xdr:col>
      <xdr:colOff>740578</xdr:colOff>
      <xdr:row>2923</xdr:row>
      <xdr:rowOff>160662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BFFBC276-F454-47DC-910E-4F42FE216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659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2926</xdr:row>
      <xdr:rowOff>216379</xdr:rowOff>
    </xdr:from>
    <xdr:to>
      <xdr:col>0</xdr:col>
      <xdr:colOff>740578</xdr:colOff>
      <xdr:row>2928</xdr:row>
      <xdr:rowOff>160661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EDC89E91-1159-4DA7-A89E-E72A662E2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809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2931</xdr:row>
      <xdr:rowOff>216379</xdr:rowOff>
    </xdr:from>
    <xdr:to>
      <xdr:col>0</xdr:col>
      <xdr:colOff>740578</xdr:colOff>
      <xdr:row>2933</xdr:row>
      <xdr:rowOff>160661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B1F5B72B-F2D7-46FE-8AF3-270BE1232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7958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2936</xdr:row>
      <xdr:rowOff>216379</xdr:rowOff>
    </xdr:from>
    <xdr:to>
      <xdr:col>0</xdr:col>
      <xdr:colOff>740578</xdr:colOff>
      <xdr:row>2938</xdr:row>
      <xdr:rowOff>160662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xmlns="" id="{888A28C6-C206-4F92-B83E-ED79CE95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8108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2941</xdr:row>
      <xdr:rowOff>216379</xdr:rowOff>
    </xdr:from>
    <xdr:to>
      <xdr:col>0</xdr:col>
      <xdr:colOff>740578</xdr:colOff>
      <xdr:row>2943</xdr:row>
      <xdr:rowOff>160661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xmlns="" id="{0D271BE9-D56C-452C-8B69-11385F1F6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8258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2946</xdr:row>
      <xdr:rowOff>216379</xdr:rowOff>
    </xdr:from>
    <xdr:to>
      <xdr:col>0</xdr:col>
      <xdr:colOff>740578</xdr:colOff>
      <xdr:row>2948</xdr:row>
      <xdr:rowOff>160662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DA52616D-3249-499A-81B4-3409632CA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8408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2951</xdr:row>
      <xdr:rowOff>216379</xdr:rowOff>
    </xdr:from>
    <xdr:to>
      <xdr:col>0</xdr:col>
      <xdr:colOff>740578</xdr:colOff>
      <xdr:row>2953</xdr:row>
      <xdr:rowOff>160662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960BE55F-8D8E-4BFB-AA48-F656831D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8558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2956</xdr:row>
      <xdr:rowOff>216379</xdr:rowOff>
    </xdr:from>
    <xdr:to>
      <xdr:col>0</xdr:col>
      <xdr:colOff>740578</xdr:colOff>
      <xdr:row>2958</xdr:row>
      <xdr:rowOff>160661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xmlns="" id="{566AB769-3347-481E-AA9D-71B69F7B4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8708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2961</xdr:row>
      <xdr:rowOff>216379</xdr:rowOff>
    </xdr:from>
    <xdr:to>
      <xdr:col>0</xdr:col>
      <xdr:colOff>740578</xdr:colOff>
      <xdr:row>2963</xdr:row>
      <xdr:rowOff>160662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D79F3B58-0D07-404D-843C-1FDE7FE6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8858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2966</xdr:row>
      <xdr:rowOff>216379</xdr:rowOff>
    </xdr:from>
    <xdr:to>
      <xdr:col>0</xdr:col>
      <xdr:colOff>740578</xdr:colOff>
      <xdr:row>2968</xdr:row>
      <xdr:rowOff>160661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F49F890B-E2B8-4062-A87F-3F66CA61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007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2971</xdr:row>
      <xdr:rowOff>216379</xdr:rowOff>
    </xdr:from>
    <xdr:to>
      <xdr:col>0</xdr:col>
      <xdr:colOff>740578</xdr:colOff>
      <xdr:row>2973</xdr:row>
      <xdr:rowOff>160661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BE24D98E-F063-448A-A53F-A6B6E48D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157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2976</xdr:row>
      <xdr:rowOff>216379</xdr:rowOff>
    </xdr:from>
    <xdr:to>
      <xdr:col>0</xdr:col>
      <xdr:colOff>740578</xdr:colOff>
      <xdr:row>2978</xdr:row>
      <xdr:rowOff>160662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89993CAA-4600-4357-B34D-AFA19C54E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307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2981</xdr:row>
      <xdr:rowOff>216379</xdr:rowOff>
    </xdr:from>
    <xdr:to>
      <xdr:col>0</xdr:col>
      <xdr:colOff>740578</xdr:colOff>
      <xdr:row>2983</xdr:row>
      <xdr:rowOff>160661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7BB3306C-26D4-4B3F-8A46-690FC51A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457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2986</xdr:row>
      <xdr:rowOff>216379</xdr:rowOff>
    </xdr:from>
    <xdr:to>
      <xdr:col>0</xdr:col>
      <xdr:colOff>740578</xdr:colOff>
      <xdr:row>2988</xdr:row>
      <xdr:rowOff>160662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351344E1-AE63-46CA-8E88-4F7FA735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607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2991</xdr:row>
      <xdr:rowOff>216379</xdr:rowOff>
    </xdr:from>
    <xdr:to>
      <xdr:col>0</xdr:col>
      <xdr:colOff>740578</xdr:colOff>
      <xdr:row>2993</xdr:row>
      <xdr:rowOff>160662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39FD12C7-E68E-4BAB-99E3-5D7C1EB8C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757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2996</xdr:row>
      <xdr:rowOff>216379</xdr:rowOff>
    </xdr:from>
    <xdr:to>
      <xdr:col>0</xdr:col>
      <xdr:colOff>740578</xdr:colOff>
      <xdr:row>2998</xdr:row>
      <xdr:rowOff>160661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C8A707A3-3583-46AA-9DF7-B7E2FFBA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89907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3001</xdr:row>
      <xdr:rowOff>216379</xdr:rowOff>
    </xdr:from>
    <xdr:to>
      <xdr:col>0</xdr:col>
      <xdr:colOff>740578</xdr:colOff>
      <xdr:row>3003</xdr:row>
      <xdr:rowOff>160662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576D75DB-7ECC-4024-B858-2FD42BB7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0057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3006</xdr:row>
      <xdr:rowOff>216379</xdr:rowOff>
    </xdr:from>
    <xdr:to>
      <xdr:col>0</xdr:col>
      <xdr:colOff>740578</xdr:colOff>
      <xdr:row>3008</xdr:row>
      <xdr:rowOff>160661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AEBC6E09-E283-425C-98AA-DFA8418A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0206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3011</xdr:row>
      <xdr:rowOff>216379</xdr:rowOff>
    </xdr:from>
    <xdr:to>
      <xdr:col>0</xdr:col>
      <xdr:colOff>740576</xdr:colOff>
      <xdr:row>3013</xdr:row>
      <xdr:rowOff>160660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FBBB6051-EC66-4472-A5EC-73C6B1582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903567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3016</xdr:row>
      <xdr:rowOff>216379</xdr:rowOff>
    </xdr:from>
    <xdr:to>
      <xdr:col>0</xdr:col>
      <xdr:colOff>740578</xdr:colOff>
      <xdr:row>3018</xdr:row>
      <xdr:rowOff>160662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xmlns="" id="{E34DBD02-4681-4F05-BB2A-73C6541E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0506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3021</xdr:row>
      <xdr:rowOff>216379</xdr:rowOff>
    </xdr:from>
    <xdr:to>
      <xdr:col>0</xdr:col>
      <xdr:colOff>740578</xdr:colOff>
      <xdr:row>3023</xdr:row>
      <xdr:rowOff>160661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3A66CF15-8F5D-416C-8954-0200D0127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0656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3026</xdr:row>
      <xdr:rowOff>216379</xdr:rowOff>
    </xdr:from>
    <xdr:to>
      <xdr:col>0</xdr:col>
      <xdr:colOff>740578</xdr:colOff>
      <xdr:row>3028</xdr:row>
      <xdr:rowOff>160662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A9E22714-6F32-4800-96D1-273354DD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0806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3031</xdr:row>
      <xdr:rowOff>216379</xdr:rowOff>
    </xdr:from>
    <xdr:to>
      <xdr:col>0</xdr:col>
      <xdr:colOff>740578</xdr:colOff>
      <xdr:row>3033</xdr:row>
      <xdr:rowOff>160662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F38AFE66-017A-4FB3-9CB7-A2EF943A5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0956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3036</xdr:row>
      <xdr:rowOff>216379</xdr:rowOff>
    </xdr:from>
    <xdr:to>
      <xdr:col>0</xdr:col>
      <xdr:colOff>740578</xdr:colOff>
      <xdr:row>3038</xdr:row>
      <xdr:rowOff>160661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C19150DA-4730-4B4B-8856-64D25F2DD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1106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3041</xdr:row>
      <xdr:rowOff>216379</xdr:rowOff>
    </xdr:from>
    <xdr:to>
      <xdr:col>0</xdr:col>
      <xdr:colOff>740578</xdr:colOff>
      <xdr:row>3043</xdr:row>
      <xdr:rowOff>160662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xmlns="" id="{0520CC61-1541-427A-B73A-D4716FB4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1255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3046</xdr:row>
      <xdr:rowOff>216379</xdr:rowOff>
    </xdr:from>
    <xdr:to>
      <xdr:col>0</xdr:col>
      <xdr:colOff>740578</xdr:colOff>
      <xdr:row>3048</xdr:row>
      <xdr:rowOff>160661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AADCB465-6A12-4956-ABB0-C08F872C8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1405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3051</xdr:row>
      <xdr:rowOff>216379</xdr:rowOff>
    </xdr:from>
    <xdr:to>
      <xdr:col>0</xdr:col>
      <xdr:colOff>740576</xdr:colOff>
      <xdr:row>3053</xdr:row>
      <xdr:rowOff>160660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B4A9DF68-4010-4FB2-BD8C-178E5D451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915556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3056</xdr:row>
      <xdr:rowOff>216379</xdr:rowOff>
    </xdr:from>
    <xdr:to>
      <xdr:col>0</xdr:col>
      <xdr:colOff>740578</xdr:colOff>
      <xdr:row>3058</xdr:row>
      <xdr:rowOff>160662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A32AB60E-4A13-4CC6-ADBF-E417396EA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1705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3061</xdr:row>
      <xdr:rowOff>216379</xdr:rowOff>
    </xdr:from>
    <xdr:to>
      <xdr:col>0</xdr:col>
      <xdr:colOff>740578</xdr:colOff>
      <xdr:row>3063</xdr:row>
      <xdr:rowOff>160661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DAB9713C-3F11-471B-B50E-36FF14AFB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1855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3066</xdr:row>
      <xdr:rowOff>216379</xdr:rowOff>
    </xdr:from>
    <xdr:to>
      <xdr:col>0</xdr:col>
      <xdr:colOff>740578</xdr:colOff>
      <xdr:row>3068</xdr:row>
      <xdr:rowOff>160662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277694BA-482B-4CE0-ACFE-994D7CB2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2005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3071</xdr:row>
      <xdr:rowOff>216379</xdr:rowOff>
    </xdr:from>
    <xdr:to>
      <xdr:col>0</xdr:col>
      <xdr:colOff>740578</xdr:colOff>
      <xdr:row>3073</xdr:row>
      <xdr:rowOff>160662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xmlns="" id="{9FA57D25-C770-469A-8117-B000D4A8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2155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3076</xdr:row>
      <xdr:rowOff>216379</xdr:rowOff>
    </xdr:from>
    <xdr:to>
      <xdr:col>0</xdr:col>
      <xdr:colOff>740578</xdr:colOff>
      <xdr:row>3078</xdr:row>
      <xdr:rowOff>160661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E55D83C9-7BF5-4B03-A1B1-DFDB71AA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2304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3081</xdr:row>
      <xdr:rowOff>216379</xdr:rowOff>
    </xdr:from>
    <xdr:to>
      <xdr:col>0</xdr:col>
      <xdr:colOff>740578</xdr:colOff>
      <xdr:row>3083</xdr:row>
      <xdr:rowOff>160662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xmlns="" id="{2CCD55B3-246C-4E57-BA50-6B58FE2CC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2454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3086</xdr:row>
      <xdr:rowOff>216379</xdr:rowOff>
    </xdr:from>
    <xdr:to>
      <xdr:col>0</xdr:col>
      <xdr:colOff>740578</xdr:colOff>
      <xdr:row>3088</xdr:row>
      <xdr:rowOff>160661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xmlns="" id="{9D9C069B-3A44-4F79-916A-C73BF8B08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2604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3091</xdr:row>
      <xdr:rowOff>216379</xdr:rowOff>
    </xdr:from>
    <xdr:to>
      <xdr:col>0</xdr:col>
      <xdr:colOff>740576</xdr:colOff>
      <xdr:row>3093</xdr:row>
      <xdr:rowOff>160660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5CE2BBE4-082A-4356-9BCD-60965E599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927544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3096</xdr:row>
      <xdr:rowOff>216379</xdr:rowOff>
    </xdr:from>
    <xdr:to>
      <xdr:col>0</xdr:col>
      <xdr:colOff>740578</xdr:colOff>
      <xdr:row>3098</xdr:row>
      <xdr:rowOff>160662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xmlns="" id="{B50791A9-F84A-4A78-BD86-2753D8B6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2904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3101</xdr:row>
      <xdr:rowOff>216379</xdr:rowOff>
    </xdr:from>
    <xdr:to>
      <xdr:col>0</xdr:col>
      <xdr:colOff>740578</xdr:colOff>
      <xdr:row>3103</xdr:row>
      <xdr:rowOff>160661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xmlns="" id="{8159E146-50EE-4AFA-9642-A686CA81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3054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3106</xdr:row>
      <xdr:rowOff>216379</xdr:rowOff>
    </xdr:from>
    <xdr:to>
      <xdr:col>0</xdr:col>
      <xdr:colOff>740578</xdr:colOff>
      <xdr:row>3108</xdr:row>
      <xdr:rowOff>160662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xmlns="" id="{36200CFC-D7CD-49D9-B823-1064AB6E5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3204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3111</xdr:row>
      <xdr:rowOff>216379</xdr:rowOff>
    </xdr:from>
    <xdr:to>
      <xdr:col>0</xdr:col>
      <xdr:colOff>740578</xdr:colOff>
      <xdr:row>3113</xdr:row>
      <xdr:rowOff>160662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xmlns="" id="{CB63ACF5-A5AF-43E8-B745-0FF4967B9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3353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3116</xdr:row>
      <xdr:rowOff>216379</xdr:rowOff>
    </xdr:from>
    <xdr:to>
      <xdr:col>0</xdr:col>
      <xdr:colOff>740578</xdr:colOff>
      <xdr:row>3118</xdr:row>
      <xdr:rowOff>160661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xmlns="" id="{CCA556D5-1CAD-4FB0-9A30-F27ADCB24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3503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3121</xdr:row>
      <xdr:rowOff>216379</xdr:rowOff>
    </xdr:from>
    <xdr:to>
      <xdr:col>0</xdr:col>
      <xdr:colOff>740578</xdr:colOff>
      <xdr:row>3123</xdr:row>
      <xdr:rowOff>160662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27C5B2B9-D50A-425F-8FE1-185B0955D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3653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3126</xdr:row>
      <xdr:rowOff>216379</xdr:rowOff>
    </xdr:from>
    <xdr:to>
      <xdr:col>0</xdr:col>
      <xdr:colOff>740578</xdr:colOff>
      <xdr:row>3128</xdr:row>
      <xdr:rowOff>160661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xmlns="" id="{B36B98F9-BC5D-4D6D-806A-10877C350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3803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3131</xdr:row>
      <xdr:rowOff>216379</xdr:rowOff>
    </xdr:from>
    <xdr:to>
      <xdr:col>0</xdr:col>
      <xdr:colOff>740578</xdr:colOff>
      <xdr:row>3133</xdr:row>
      <xdr:rowOff>160662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F9C463E2-BB00-4E19-BDE4-DCB726783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3953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3136</xdr:row>
      <xdr:rowOff>216379</xdr:rowOff>
    </xdr:from>
    <xdr:to>
      <xdr:col>0</xdr:col>
      <xdr:colOff>740578</xdr:colOff>
      <xdr:row>3138</xdr:row>
      <xdr:rowOff>160662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BC7A8CA8-D0FC-413D-A206-560D2D2F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4103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3141</xdr:row>
      <xdr:rowOff>216379</xdr:rowOff>
    </xdr:from>
    <xdr:to>
      <xdr:col>0</xdr:col>
      <xdr:colOff>740578</xdr:colOff>
      <xdr:row>3143</xdr:row>
      <xdr:rowOff>160661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xmlns="" id="{EEB8941F-501D-4A58-A14D-C9B0339D6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4253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3146</xdr:row>
      <xdr:rowOff>216379</xdr:rowOff>
    </xdr:from>
    <xdr:to>
      <xdr:col>0</xdr:col>
      <xdr:colOff>740578</xdr:colOff>
      <xdr:row>3148</xdr:row>
      <xdr:rowOff>160662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xmlns="" id="{BCE80894-1328-4846-A373-D9920C4A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4402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3151</xdr:row>
      <xdr:rowOff>216379</xdr:rowOff>
    </xdr:from>
    <xdr:to>
      <xdr:col>0</xdr:col>
      <xdr:colOff>740578</xdr:colOff>
      <xdr:row>3153</xdr:row>
      <xdr:rowOff>160661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7F850897-B34C-4F32-98BB-3506A3ED3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4552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3156</xdr:row>
      <xdr:rowOff>216379</xdr:rowOff>
    </xdr:from>
    <xdr:to>
      <xdr:col>0</xdr:col>
      <xdr:colOff>740578</xdr:colOff>
      <xdr:row>3158</xdr:row>
      <xdr:rowOff>160661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xmlns="" id="{01F8975B-80D7-44A3-8C4A-084C24A91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4702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3161</xdr:row>
      <xdr:rowOff>216379</xdr:rowOff>
    </xdr:from>
    <xdr:to>
      <xdr:col>0</xdr:col>
      <xdr:colOff>740578</xdr:colOff>
      <xdr:row>3163</xdr:row>
      <xdr:rowOff>160662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DF6CE00B-E64E-4ACD-A23F-3F67ADAFB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4852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3166</xdr:row>
      <xdr:rowOff>216379</xdr:rowOff>
    </xdr:from>
    <xdr:to>
      <xdr:col>0</xdr:col>
      <xdr:colOff>740578</xdr:colOff>
      <xdr:row>3168</xdr:row>
      <xdr:rowOff>160661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xmlns="" id="{D8D365B3-ACC0-433A-90C7-F820D421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002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3171</xdr:row>
      <xdr:rowOff>216379</xdr:rowOff>
    </xdr:from>
    <xdr:to>
      <xdr:col>0</xdr:col>
      <xdr:colOff>740578</xdr:colOff>
      <xdr:row>3173</xdr:row>
      <xdr:rowOff>160662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099106CE-B901-4328-969C-A20B7E99D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152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3176</xdr:row>
      <xdr:rowOff>216379</xdr:rowOff>
    </xdr:from>
    <xdr:to>
      <xdr:col>0</xdr:col>
      <xdr:colOff>740578</xdr:colOff>
      <xdr:row>3178</xdr:row>
      <xdr:rowOff>160662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xmlns="" id="{1D17619A-F760-4400-AFF9-24DE3CD6F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302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3181</xdr:row>
      <xdr:rowOff>216379</xdr:rowOff>
    </xdr:from>
    <xdr:to>
      <xdr:col>0</xdr:col>
      <xdr:colOff>740578</xdr:colOff>
      <xdr:row>3183</xdr:row>
      <xdr:rowOff>160661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xmlns="" id="{01CFA85B-E30C-44FF-852B-67F6602B0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451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3186</xdr:row>
      <xdr:rowOff>216379</xdr:rowOff>
    </xdr:from>
    <xdr:to>
      <xdr:col>0</xdr:col>
      <xdr:colOff>740578</xdr:colOff>
      <xdr:row>3188</xdr:row>
      <xdr:rowOff>160662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xmlns="" id="{625591C3-14ED-4B77-B58F-DE653EFAD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601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3191</xdr:row>
      <xdr:rowOff>216379</xdr:rowOff>
    </xdr:from>
    <xdr:to>
      <xdr:col>0</xdr:col>
      <xdr:colOff>740578</xdr:colOff>
      <xdr:row>3193</xdr:row>
      <xdr:rowOff>160661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xmlns="" id="{82ADA02E-7793-47E5-9217-D5E5D9A9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751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3196</xdr:row>
      <xdr:rowOff>216379</xdr:rowOff>
    </xdr:from>
    <xdr:to>
      <xdr:col>0</xdr:col>
      <xdr:colOff>740578</xdr:colOff>
      <xdr:row>3198</xdr:row>
      <xdr:rowOff>160661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xmlns="" id="{1AD2BFB7-FE85-446D-9C7C-88E772732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5901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3201</xdr:row>
      <xdr:rowOff>216379</xdr:rowOff>
    </xdr:from>
    <xdr:to>
      <xdr:col>0</xdr:col>
      <xdr:colOff>740578</xdr:colOff>
      <xdr:row>3203</xdr:row>
      <xdr:rowOff>160662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xmlns="" id="{DD628B10-6E30-42D6-AF2C-966EAFC4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6051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3206</xdr:row>
      <xdr:rowOff>216379</xdr:rowOff>
    </xdr:from>
    <xdr:to>
      <xdr:col>0</xdr:col>
      <xdr:colOff>740578</xdr:colOff>
      <xdr:row>3208</xdr:row>
      <xdr:rowOff>160661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xmlns="" id="{269CD318-A3F8-4015-ADE4-4F56C421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6201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3211</xdr:row>
      <xdr:rowOff>216379</xdr:rowOff>
    </xdr:from>
    <xdr:to>
      <xdr:col>0</xdr:col>
      <xdr:colOff>740578</xdr:colOff>
      <xdr:row>3213</xdr:row>
      <xdr:rowOff>160662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xmlns="" id="{270F24DA-98D4-4119-BC8C-B553C94F2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6351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3216</xdr:row>
      <xdr:rowOff>216379</xdr:rowOff>
    </xdr:from>
    <xdr:to>
      <xdr:col>0</xdr:col>
      <xdr:colOff>740578</xdr:colOff>
      <xdr:row>3218</xdr:row>
      <xdr:rowOff>160662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xmlns="" id="{7B84A687-98B3-457D-AB7F-282D1C6AE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6500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3221</xdr:row>
      <xdr:rowOff>216379</xdr:rowOff>
    </xdr:from>
    <xdr:to>
      <xdr:col>0</xdr:col>
      <xdr:colOff>740578</xdr:colOff>
      <xdr:row>3223</xdr:row>
      <xdr:rowOff>160661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xmlns="" id="{7E1DAAFC-8421-406C-9255-EE043785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6650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3226</xdr:row>
      <xdr:rowOff>216379</xdr:rowOff>
    </xdr:from>
    <xdr:to>
      <xdr:col>0</xdr:col>
      <xdr:colOff>740578</xdr:colOff>
      <xdr:row>3228</xdr:row>
      <xdr:rowOff>160662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xmlns="" id="{209D779A-4F92-4CA3-AA5F-E35EBF95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6800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3231</xdr:row>
      <xdr:rowOff>216379</xdr:rowOff>
    </xdr:from>
    <xdr:to>
      <xdr:col>0</xdr:col>
      <xdr:colOff>740578</xdr:colOff>
      <xdr:row>3233</xdr:row>
      <xdr:rowOff>160661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xmlns="" id="{4178525E-5A17-4730-A531-0AC2782CB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6950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3236</xdr:row>
      <xdr:rowOff>216379</xdr:rowOff>
    </xdr:from>
    <xdr:to>
      <xdr:col>0</xdr:col>
      <xdr:colOff>740578</xdr:colOff>
      <xdr:row>3238</xdr:row>
      <xdr:rowOff>160661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xmlns="" id="{117F519C-8304-4FA9-A54A-B9E9B8C5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100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3241</xdr:row>
      <xdr:rowOff>216379</xdr:rowOff>
    </xdr:from>
    <xdr:to>
      <xdr:col>0</xdr:col>
      <xdr:colOff>740578</xdr:colOff>
      <xdr:row>3243</xdr:row>
      <xdr:rowOff>160662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xmlns="" id="{26876306-33CA-480C-BF33-EDD5D46E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250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3246</xdr:row>
      <xdr:rowOff>216379</xdr:rowOff>
    </xdr:from>
    <xdr:to>
      <xdr:col>0</xdr:col>
      <xdr:colOff>740578</xdr:colOff>
      <xdr:row>3248</xdr:row>
      <xdr:rowOff>160661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xmlns="" id="{4406EFCB-00E4-4208-8183-BBDABDB1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400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3251</xdr:row>
      <xdr:rowOff>216379</xdr:rowOff>
    </xdr:from>
    <xdr:to>
      <xdr:col>0</xdr:col>
      <xdr:colOff>740578</xdr:colOff>
      <xdr:row>3253</xdr:row>
      <xdr:rowOff>160662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xmlns="" id="{3B5AA618-ADBA-40E2-BA1E-23015985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550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3256</xdr:row>
      <xdr:rowOff>216379</xdr:rowOff>
    </xdr:from>
    <xdr:to>
      <xdr:col>0</xdr:col>
      <xdr:colOff>740578</xdr:colOff>
      <xdr:row>3258</xdr:row>
      <xdr:rowOff>160662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xmlns="" id="{A49763E7-3075-4B01-93D3-AF29FFA65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699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3261</xdr:row>
      <xdr:rowOff>216379</xdr:rowOff>
    </xdr:from>
    <xdr:to>
      <xdr:col>0</xdr:col>
      <xdr:colOff>740578</xdr:colOff>
      <xdr:row>3263</xdr:row>
      <xdr:rowOff>160661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xmlns="" id="{CCDE75C5-3E2C-46FB-BA6D-9D2402463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849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3266</xdr:row>
      <xdr:rowOff>216379</xdr:rowOff>
    </xdr:from>
    <xdr:to>
      <xdr:col>0</xdr:col>
      <xdr:colOff>740578</xdr:colOff>
      <xdr:row>3268</xdr:row>
      <xdr:rowOff>160662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xmlns="" id="{E53E159F-0FE4-4417-972A-7E7CDF2A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7999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3271</xdr:row>
      <xdr:rowOff>216379</xdr:rowOff>
    </xdr:from>
    <xdr:to>
      <xdr:col>0</xdr:col>
      <xdr:colOff>740578</xdr:colOff>
      <xdr:row>3273</xdr:row>
      <xdr:rowOff>160661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A2DE2221-C15D-4278-A100-96245CED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8149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3276</xdr:row>
      <xdr:rowOff>216379</xdr:rowOff>
    </xdr:from>
    <xdr:to>
      <xdr:col>0</xdr:col>
      <xdr:colOff>740576</xdr:colOff>
      <xdr:row>3278</xdr:row>
      <xdr:rowOff>160660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xmlns="" id="{79ED3402-6979-47FD-B330-62928F437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982993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3281</xdr:row>
      <xdr:rowOff>216379</xdr:rowOff>
    </xdr:from>
    <xdr:to>
      <xdr:col>0</xdr:col>
      <xdr:colOff>740578</xdr:colOff>
      <xdr:row>3283</xdr:row>
      <xdr:rowOff>160662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3B211792-6856-4B06-ABC3-60ED5035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8449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3286</xdr:row>
      <xdr:rowOff>216379</xdr:rowOff>
    </xdr:from>
    <xdr:to>
      <xdr:col>0</xdr:col>
      <xdr:colOff>740578</xdr:colOff>
      <xdr:row>3288</xdr:row>
      <xdr:rowOff>160661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xmlns="" id="{511D0763-72A0-4286-8805-CE6824FFD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8599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3291</xdr:row>
      <xdr:rowOff>216379</xdr:rowOff>
    </xdr:from>
    <xdr:to>
      <xdr:col>0</xdr:col>
      <xdr:colOff>740578</xdr:colOff>
      <xdr:row>3293</xdr:row>
      <xdr:rowOff>160662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6D7C3066-04C7-4229-B43A-FCCACAB7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8748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3296</xdr:row>
      <xdr:rowOff>216379</xdr:rowOff>
    </xdr:from>
    <xdr:to>
      <xdr:col>0</xdr:col>
      <xdr:colOff>740578</xdr:colOff>
      <xdr:row>3298</xdr:row>
      <xdr:rowOff>160662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xmlns="" id="{5EBD090F-FD49-42B6-8A11-E26E69837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8898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3301</xdr:row>
      <xdr:rowOff>216379</xdr:rowOff>
    </xdr:from>
    <xdr:to>
      <xdr:col>0</xdr:col>
      <xdr:colOff>740578</xdr:colOff>
      <xdr:row>3303</xdr:row>
      <xdr:rowOff>160661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xmlns="" id="{E391C08F-E0CA-49BD-AF25-115674CDD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9048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3306</xdr:row>
      <xdr:rowOff>216379</xdr:rowOff>
    </xdr:from>
    <xdr:to>
      <xdr:col>0</xdr:col>
      <xdr:colOff>740578</xdr:colOff>
      <xdr:row>3308</xdr:row>
      <xdr:rowOff>160662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xmlns="" id="{023F3B9E-F0CA-4536-8686-6368DF10A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9198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3311</xdr:row>
      <xdr:rowOff>216379</xdr:rowOff>
    </xdr:from>
    <xdr:to>
      <xdr:col>0</xdr:col>
      <xdr:colOff>740578</xdr:colOff>
      <xdr:row>3313</xdr:row>
      <xdr:rowOff>160661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5CBE9468-3EC2-4C8E-BBF5-AD8732F50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9348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3316</xdr:row>
      <xdr:rowOff>216379</xdr:rowOff>
    </xdr:from>
    <xdr:to>
      <xdr:col>0</xdr:col>
      <xdr:colOff>740576</xdr:colOff>
      <xdr:row>3318</xdr:row>
      <xdr:rowOff>160660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xmlns="" id="{83989DA8-C03E-49D9-8288-7A6BE8F3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994981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3321</xdr:row>
      <xdr:rowOff>216379</xdr:rowOff>
    </xdr:from>
    <xdr:to>
      <xdr:col>0</xdr:col>
      <xdr:colOff>740578</xdr:colOff>
      <xdr:row>3323</xdr:row>
      <xdr:rowOff>160662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41F8911B-E1FD-4CDE-89FF-822054716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9648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3326</xdr:row>
      <xdr:rowOff>216379</xdr:rowOff>
    </xdr:from>
    <xdr:to>
      <xdr:col>0</xdr:col>
      <xdr:colOff>740578</xdr:colOff>
      <xdr:row>3328</xdr:row>
      <xdr:rowOff>160661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xmlns="" id="{BE279768-B89C-487D-BB39-4B11B5347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9797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3331</xdr:row>
      <xdr:rowOff>216379</xdr:rowOff>
    </xdr:from>
    <xdr:to>
      <xdr:col>0</xdr:col>
      <xdr:colOff>740578</xdr:colOff>
      <xdr:row>3333</xdr:row>
      <xdr:rowOff>160662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6E95D61B-AFA0-45F6-AB30-1CDA944B6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99947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3336</xdr:row>
      <xdr:rowOff>216379</xdr:rowOff>
    </xdr:from>
    <xdr:to>
      <xdr:col>0</xdr:col>
      <xdr:colOff>740578</xdr:colOff>
      <xdr:row>3338</xdr:row>
      <xdr:rowOff>160662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xmlns="" id="{94980791-FF2B-4243-AA81-34E8C736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0097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3341</xdr:row>
      <xdr:rowOff>216379</xdr:rowOff>
    </xdr:from>
    <xdr:to>
      <xdr:col>0</xdr:col>
      <xdr:colOff>740578</xdr:colOff>
      <xdr:row>3343</xdr:row>
      <xdr:rowOff>160661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33954236-2395-4C57-B583-8AA0D560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0247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3346</xdr:row>
      <xdr:rowOff>216379</xdr:rowOff>
    </xdr:from>
    <xdr:to>
      <xdr:col>0</xdr:col>
      <xdr:colOff>740578</xdr:colOff>
      <xdr:row>3348</xdr:row>
      <xdr:rowOff>160662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xmlns="" id="{83183D8E-DDFF-4CD1-97C4-0065C62E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0397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3351</xdr:row>
      <xdr:rowOff>216379</xdr:rowOff>
    </xdr:from>
    <xdr:to>
      <xdr:col>0</xdr:col>
      <xdr:colOff>740578</xdr:colOff>
      <xdr:row>3353</xdr:row>
      <xdr:rowOff>160661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xmlns="" id="{E14B1E06-BBD2-4FD3-8E20-237FC66F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0547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3356</xdr:row>
      <xdr:rowOff>216379</xdr:rowOff>
    </xdr:from>
    <xdr:to>
      <xdr:col>0</xdr:col>
      <xdr:colOff>740576</xdr:colOff>
      <xdr:row>3358</xdr:row>
      <xdr:rowOff>160660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xmlns="" id="{3B796A5F-7AB3-4C1E-963A-CC390CE4D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006970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3361</xdr:row>
      <xdr:rowOff>216379</xdr:rowOff>
    </xdr:from>
    <xdr:to>
      <xdr:col>0</xdr:col>
      <xdr:colOff>740578</xdr:colOff>
      <xdr:row>3363</xdr:row>
      <xdr:rowOff>160662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9DF1B025-27D7-412F-990D-821BB6E3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0846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3366</xdr:row>
      <xdr:rowOff>216379</xdr:rowOff>
    </xdr:from>
    <xdr:to>
      <xdr:col>0</xdr:col>
      <xdr:colOff>740578</xdr:colOff>
      <xdr:row>3368</xdr:row>
      <xdr:rowOff>160661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xmlns="" id="{B72FBF8E-EFDC-475D-A95F-1334919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0996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3371</xdr:row>
      <xdr:rowOff>216379</xdr:rowOff>
    </xdr:from>
    <xdr:to>
      <xdr:col>0</xdr:col>
      <xdr:colOff>740578</xdr:colOff>
      <xdr:row>3373</xdr:row>
      <xdr:rowOff>160662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xmlns="" id="{ED058017-8916-4938-8A1C-F865826ED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146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3376</xdr:row>
      <xdr:rowOff>216379</xdr:rowOff>
    </xdr:from>
    <xdr:to>
      <xdr:col>0</xdr:col>
      <xdr:colOff>740578</xdr:colOff>
      <xdr:row>3378</xdr:row>
      <xdr:rowOff>160662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xmlns="" id="{50D6660E-DB32-4375-A13C-C97BBE10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296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3381</xdr:row>
      <xdr:rowOff>216379</xdr:rowOff>
    </xdr:from>
    <xdr:to>
      <xdr:col>0</xdr:col>
      <xdr:colOff>740578</xdr:colOff>
      <xdr:row>3383</xdr:row>
      <xdr:rowOff>160661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B4C877DC-A38B-4BC4-B7CC-9F5328B93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446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3386</xdr:row>
      <xdr:rowOff>216379</xdr:rowOff>
    </xdr:from>
    <xdr:to>
      <xdr:col>0</xdr:col>
      <xdr:colOff>740578</xdr:colOff>
      <xdr:row>3388</xdr:row>
      <xdr:rowOff>160662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xmlns="" id="{50033249-F4EB-4653-9840-7A868BABC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596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3391</xdr:row>
      <xdr:rowOff>216379</xdr:rowOff>
    </xdr:from>
    <xdr:to>
      <xdr:col>0</xdr:col>
      <xdr:colOff>740578</xdr:colOff>
      <xdr:row>3393</xdr:row>
      <xdr:rowOff>160661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592CE456-C580-4B80-B39A-6887F620D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746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3396</xdr:row>
      <xdr:rowOff>216379</xdr:rowOff>
    </xdr:from>
    <xdr:to>
      <xdr:col>0</xdr:col>
      <xdr:colOff>740578</xdr:colOff>
      <xdr:row>3398</xdr:row>
      <xdr:rowOff>160662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xmlns="" id="{63DB5751-5CAE-49A7-A6DF-1EE95DCF7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1895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3401</xdr:row>
      <xdr:rowOff>216379</xdr:rowOff>
    </xdr:from>
    <xdr:to>
      <xdr:col>0</xdr:col>
      <xdr:colOff>740578</xdr:colOff>
      <xdr:row>3403</xdr:row>
      <xdr:rowOff>160662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xmlns="" id="{8D2FC7CA-ACBF-44DB-9CB5-CDBE5AB6C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2045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3406</xdr:row>
      <xdr:rowOff>216379</xdr:rowOff>
    </xdr:from>
    <xdr:to>
      <xdr:col>0</xdr:col>
      <xdr:colOff>740578</xdr:colOff>
      <xdr:row>3408</xdr:row>
      <xdr:rowOff>160661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xmlns="" id="{F513FC2A-4B42-4FB7-B9E6-5E76D2BA6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2195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3411</xdr:row>
      <xdr:rowOff>216379</xdr:rowOff>
    </xdr:from>
    <xdr:to>
      <xdr:col>0</xdr:col>
      <xdr:colOff>740578</xdr:colOff>
      <xdr:row>3413</xdr:row>
      <xdr:rowOff>160662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E0F9F018-0377-4573-8C3B-70782BF4A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2345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3416</xdr:row>
      <xdr:rowOff>216379</xdr:rowOff>
    </xdr:from>
    <xdr:to>
      <xdr:col>0</xdr:col>
      <xdr:colOff>740578</xdr:colOff>
      <xdr:row>3418</xdr:row>
      <xdr:rowOff>160661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xmlns="" id="{239B34AE-FC55-40BA-9776-6A87283DE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2495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3421</xdr:row>
      <xdr:rowOff>216379</xdr:rowOff>
    </xdr:from>
    <xdr:to>
      <xdr:col>0</xdr:col>
      <xdr:colOff>740578</xdr:colOff>
      <xdr:row>3423</xdr:row>
      <xdr:rowOff>160661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5F8CB69F-BC06-4743-8888-1EDF069F6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2645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3426</xdr:row>
      <xdr:rowOff>216379</xdr:rowOff>
    </xdr:from>
    <xdr:to>
      <xdr:col>0</xdr:col>
      <xdr:colOff>740578</xdr:colOff>
      <xdr:row>3428</xdr:row>
      <xdr:rowOff>160662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xmlns="" id="{A0D636DA-9D31-45C7-B086-C5417880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2795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3431</xdr:row>
      <xdr:rowOff>216379</xdr:rowOff>
    </xdr:from>
    <xdr:to>
      <xdr:col>0</xdr:col>
      <xdr:colOff>740578</xdr:colOff>
      <xdr:row>3433</xdr:row>
      <xdr:rowOff>160661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xmlns="" id="{4FEAB83A-0CE5-4D75-85CB-3051DB425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2944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3436</xdr:row>
      <xdr:rowOff>216379</xdr:rowOff>
    </xdr:from>
    <xdr:to>
      <xdr:col>0</xdr:col>
      <xdr:colOff>740578</xdr:colOff>
      <xdr:row>3438</xdr:row>
      <xdr:rowOff>160662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xmlns="" id="{30B3F85E-7128-40DD-BFA4-9542FBE3D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094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3441</xdr:row>
      <xdr:rowOff>216379</xdr:rowOff>
    </xdr:from>
    <xdr:to>
      <xdr:col>0</xdr:col>
      <xdr:colOff>740578</xdr:colOff>
      <xdr:row>3443</xdr:row>
      <xdr:rowOff>160662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65ADCAD8-D09B-40BC-8DE6-28389BFA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244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3446</xdr:row>
      <xdr:rowOff>216379</xdr:rowOff>
    </xdr:from>
    <xdr:to>
      <xdr:col>0</xdr:col>
      <xdr:colOff>740578</xdr:colOff>
      <xdr:row>3448</xdr:row>
      <xdr:rowOff>160661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xmlns="" id="{84EFFC9A-E384-42AF-AE91-C54B734D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394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3451</xdr:row>
      <xdr:rowOff>216379</xdr:rowOff>
    </xdr:from>
    <xdr:to>
      <xdr:col>0</xdr:col>
      <xdr:colOff>740578</xdr:colOff>
      <xdr:row>3453</xdr:row>
      <xdr:rowOff>160662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EEFC15F8-DE5C-4E0D-9C56-5E7F185E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544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3456</xdr:row>
      <xdr:rowOff>216379</xdr:rowOff>
    </xdr:from>
    <xdr:to>
      <xdr:col>0</xdr:col>
      <xdr:colOff>740578</xdr:colOff>
      <xdr:row>3458</xdr:row>
      <xdr:rowOff>160661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CB07CA41-6BD7-45F2-BBB9-3B8D17CD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694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3461</xdr:row>
      <xdr:rowOff>216379</xdr:rowOff>
    </xdr:from>
    <xdr:to>
      <xdr:col>0</xdr:col>
      <xdr:colOff>740578</xdr:colOff>
      <xdr:row>3463</xdr:row>
      <xdr:rowOff>160661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750579D0-C74F-4601-91E8-E187BF8E8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844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3466</xdr:row>
      <xdr:rowOff>216379</xdr:rowOff>
    </xdr:from>
    <xdr:to>
      <xdr:col>0</xdr:col>
      <xdr:colOff>740578</xdr:colOff>
      <xdr:row>3468</xdr:row>
      <xdr:rowOff>160662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F76477A3-6F28-4E09-94BF-7F472F4EA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3993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3471</xdr:row>
      <xdr:rowOff>216379</xdr:rowOff>
    </xdr:from>
    <xdr:to>
      <xdr:col>0</xdr:col>
      <xdr:colOff>740578</xdr:colOff>
      <xdr:row>3473</xdr:row>
      <xdr:rowOff>160661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265AD343-5669-42CA-9CF9-1BD77E4FC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143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3476</xdr:row>
      <xdr:rowOff>216379</xdr:rowOff>
    </xdr:from>
    <xdr:to>
      <xdr:col>0</xdr:col>
      <xdr:colOff>740578</xdr:colOff>
      <xdr:row>3478</xdr:row>
      <xdr:rowOff>160662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xmlns="" id="{162D3C78-EE25-47CA-AB0E-FA9D59F2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293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3481</xdr:row>
      <xdr:rowOff>216379</xdr:rowOff>
    </xdr:from>
    <xdr:to>
      <xdr:col>0</xdr:col>
      <xdr:colOff>740578</xdr:colOff>
      <xdr:row>3483</xdr:row>
      <xdr:rowOff>160662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3EF412C7-115F-4319-BFC0-FB210FB42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443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3486</xdr:row>
      <xdr:rowOff>216379</xdr:rowOff>
    </xdr:from>
    <xdr:to>
      <xdr:col>0</xdr:col>
      <xdr:colOff>740578</xdr:colOff>
      <xdr:row>3488</xdr:row>
      <xdr:rowOff>160661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xmlns="" id="{D1DDA640-BBCD-4016-83AD-491CDDD5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593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3491</xdr:row>
      <xdr:rowOff>216379</xdr:rowOff>
    </xdr:from>
    <xdr:to>
      <xdr:col>0</xdr:col>
      <xdr:colOff>740578</xdr:colOff>
      <xdr:row>3493</xdr:row>
      <xdr:rowOff>160662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xmlns="" id="{18DF6F5D-F97A-4725-9399-BDDCF1BC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743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3496</xdr:row>
      <xdr:rowOff>216379</xdr:rowOff>
    </xdr:from>
    <xdr:to>
      <xdr:col>0</xdr:col>
      <xdr:colOff>740578</xdr:colOff>
      <xdr:row>3498</xdr:row>
      <xdr:rowOff>160661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xmlns="" id="{7C1E6B20-10F7-4B34-BB0C-C8CBC642E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893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3501</xdr:row>
      <xdr:rowOff>216379</xdr:rowOff>
    </xdr:from>
    <xdr:to>
      <xdr:col>0</xdr:col>
      <xdr:colOff>740578</xdr:colOff>
      <xdr:row>3503</xdr:row>
      <xdr:rowOff>160661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xmlns="" id="{08F511D1-4138-4C6A-8D03-634C93793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50430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3506</xdr:row>
      <xdr:rowOff>216379</xdr:rowOff>
    </xdr:from>
    <xdr:to>
      <xdr:col>0</xdr:col>
      <xdr:colOff>740578</xdr:colOff>
      <xdr:row>3508</xdr:row>
      <xdr:rowOff>160662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xmlns="" id="{7244AEFD-0327-4545-B196-3573528E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5192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3511</xdr:row>
      <xdr:rowOff>216379</xdr:rowOff>
    </xdr:from>
    <xdr:to>
      <xdr:col>0</xdr:col>
      <xdr:colOff>740578</xdr:colOff>
      <xdr:row>3513</xdr:row>
      <xdr:rowOff>160661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xmlns="" id="{DE4EBAAC-6754-454F-8AC9-3A7E4B120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5342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3516</xdr:row>
      <xdr:rowOff>216379</xdr:rowOff>
    </xdr:from>
    <xdr:to>
      <xdr:col>0</xdr:col>
      <xdr:colOff>740578</xdr:colOff>
      <xdr:row>3518</xdr:row>
      <xdr:rowOff>160662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xmlns="" id="{CBBCC16F-FB00-42C6-BA3A-5427743D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5492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3521</xdr:row>
      <xdr:rowOff>216379</xdr:rowOff>
    </xdr:from>
    <xdr:to>
      <xdr:col>0</xdr:col>
      <xdr:colOff>740578</xdr:colOff>
      <xdr:row>3523</xdr:row>
      <xdr:rowOff>160662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xmlns="" id="{2B960C55-E133-4C9C-83A1-C49FBAE5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5642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3526</xdr:row>
      <xdr:rowOff>216379</xdr:rowOff>
    </xdr:from>
    <xdr:to>
      <xdr:col>0</xdr:col>
      <xdr:colOff>740578</xdr:colOff>
      <xdr:row>3528</xdr:row>
      <xdr:rowOff>160661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xmlns="" id="{69375399-BF2F-422B-AD23-D4561D669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5792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3531</xdr:row>
      <xdr:rowOff>216379</xdr:rowOff>
    </xdr:from>
    <xdr:to>
      <xdr:col>0</xdr:col>
      <xdr:colOff>740578</xdr:colOff>
      <xdr:row>3533</xdr:row>
      <xdr:rowOff>160662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xmlns="" id="{ED94E377-9459-47EB-9A96-101A79F79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5942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3536</xdr:row>
      <xdr:rowOff>216379</xdr:rowOff>
    </xdr:from>
    <xdr:to>
      <xdr:col>0</xdr:col>
      <xdr:colOff>740578</xdr:colOff>
      <xdr:row>3538</xdr:row>
      <xdr:rowOff>160661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xmlns="" id="{1B7DAF5C-7DE4-48B7-BB79-5D6235BC7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6092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3541</xdr:row>
      <xdr:rowOff>216379</xdr:rowOff>
    </xdr:from>
    <xdr:to>
      <xdr:col>0</xdr:col>
      <xdr:colOff>740576</xdr:colOff>
      <xdr:row>3543</xdr:row>
      <xdr:rowOff>160660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xmlns="" id="{B6CFABC4-A719-4A08-BCE0-67ADE99A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062418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3546</xdr:row>
      <xdr:rowOff>216379</xdr:rowOff>
    </xdr:from>
    <xdr:to>
      <xdr:col>0</xdr:col>
      <xdr:colOff>740578</xdr:colOff>
      <xdr:row>3548</xdr:row>
      <xdr:rowOff>160662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xmlns="" id="{B64A14C5-E73F-4A58-B33F-80ED5CDB5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6391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3551</xdr:row>
      <xdr:rowOff>216379</xdr:rowOff>
    </xdr:from>
    <xdr:to>
      <xdr:col>0</xdr:col>
      <xdr:colOff>740578</xdr:colOff>
      <xdr:row>3553</xdr:row>
      <xdr:rowOff>160661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xmlns="" id="{F53B4089-7DE2-43F0-BB42-212332F39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6541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3556</xdr:row>
      <xdr:rowOff>216379</xdr:rowOff>
    </xdr:from>
    <xdr:to>
      <xdr:col>0</xdr:col>
      <xdr:colOff>740578</xdr:colOff>
      <xdr:row>3558</xdr:row>
      <xdr:rowOff>160662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xmlns="" id="{21D5770A-8809-4DBA-9778-FD126963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6691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3561</xdr:row>
      <xdr:rowOff>216379</xdr:rowOff>
    </xdr:from>
    <xdr:to>
      <xdr:col>0</xdr:col>
      <xdr:colOff>740578</xdr:colOff>
      <xdr:row>3563</xdr:row>
      <xdr:rowOff>160662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xmlns="" id="{6C37B749-2A95-411E-8329-E9B1C162E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6841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3566</xdr:row>
      <xdr:rowOff>216379</xdr:rowOff>
    </xdr:from>
    <xdr:to>
      <xdr:col>0</xdr:col>
      <xdr:colOff>740578</xdr:colOff>
      <xdr:row>3568</xdr:row>
      <xdr:rowOff>160661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xmlns="" id="{295C8F96-0D8A-471D-8A97-B53094FFA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6991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3571</xdr:row>
      <xdr:rowOff>216379</xdr:rowOff>
    </xdr:from>
    <xdr:to>
      <xdr:col>0</xdr:col>
      <xdr:colOff>740578</xdr:colOff>
      <xdr:row>3573</xdr:row>
      <xdr:rowOff>160662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xmlns="" id="{F8CD9D96-BD0F-4B46-A819-12FC0F101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7141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3576</xdr:row>
      <xdr:rowOff>216379</xdr:rowOff>
    </xdr:from>
    <xdr:to>
      <xdr:col>0</xdr:col>
      <xdr:colOff>740578</xdr:colOff>
      <xdr:row>3578</xdr:row>
      <xdr:rowOff>160661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xmlns="" id="{1C203EEF-7E16-44EB-B17D-91C709F0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7290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3581</xdr:row>
      <xdr:rowOff>216379</xdr:rowOff>
    </xdr:from>
    <xdr:to>
      <xdr:col>0</xdr:col>
      <xdr:colOff>740576</xdr:colOff>
      <xdr:row>3583</xdr:row>
      <xdr:rowOff>160660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3EA3F17E-6395-459F-8BD7-451342F4A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074407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3586</xdr:row>
      <xdr:rowOff>216379</xdr:rowOff>
    </xdr:from>
    <xdr:to>
      <xdr:col>0</xdr:col>
      <xdr:colOff>740578</xdr:colOff>
      <xdr:row>3588</xdr:row>
      <xdr:rowOff>160662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xmlns="" id="{B4118FAD-B829-444C-A6E7-6CA2F472A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7590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3591</xdr:row>
      <xdr:rowOff>216379</xdr:rowOff>
    </xdr:from>
    <xdr:to>
      <xdr:col>0</xdr:col>
      <xdr:colOff>740578</xdr:colOff>
      <xdr:row>3593</xdr:row>
      <xdr:rowOff>160661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328CB142-3D8B-42F4-B375-D9CB231B1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7740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3596</xdr:row>
      <xdr:rowOff>216379</xdr:rowOff>
    </xdr:from>
    <xdr:to>
      <xdr:col>0</xdr:col>
      <xdr:colOff>740578</xdr:colOff>
      <xdr:row>3598</xdr:row>
      <xdr:rowOff>160662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xmlns="" id="{765C2111-FEB3-4B96-938D-031196BE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7890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3601</xdr:row>
      <xdr:rowOff>216379</xdr:rowOff>
    </xdr:from>
    <xdr:to>
      <xdr:col>0</xdr:col>
      <xdr:colOff>740578</xdr:colOff>
      <xdr:row>3603</xdr:row>
      <xdr:rowOff>160662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xmlns="" id="{2E6DD7EF-DD58-4AD4-905E-BFD14664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8040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3606</xdr:row>
      <xdr:rowOff>216379</xdr:rowOff>
    </xdr:from>
    <xdr:to>
      <xdr:col>0</xdr:col>
      <xdr:colOff>740578</xdr:colOff>
      <xdr:row>3608</xdr:row>
      <xdr:rowOff>160661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xmlns="" id="{5FD2D8A1-6772-49C4-B127-BCE242A37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8190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3611</xdr:row>
      <xdr:rowOff>216379</xdr:rowOff>
    </xdr:from>
    <xdr:to>
      <xdr:col>0</xdr:col>
      <xdr:colOff>740578</xdr:colOff>
      <xdr:row>3613</xdr:row>
      <xdr:rowOff>160662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47C0F196-4F85-41F8-B2BF-692CE78B3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8339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3616</xdr:row>
      <xdr:rowOff>216379</xdr:rowOff>
    </xdr:from>
    <xdr:to>
      <xdr:col>0</xdr:col>
      <xdr:colOff>740578</xdr:colOff>
      <xdr:row>3618</xdr:row>
      <xdr:rowOff>160661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xmlns="" id="{91633B07-E4B3-4C59-A0B0-688C02E17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8489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3621</xdr:row>
      <xdr:rowOff>216379</xdr:rowOff>
    </xdr:from>
    <xdr:to>
      <xdr:col>0</xdr:col>
      <xdr:colOff>740576</xdr:colOff>
      <xdr:row>3623</xdr:row>
      <xdr:rowOff>160660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xmlns="" id="{9650AC6D-6519-43D5-B530-2402EE399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086396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3626</xdr:row>
      <xdr:rowOff>216379</xdr:rowOff>
    </xdr:from>
    <xdr:to>
      <xdr:col>0</xdr:col>
      <xdr:colOff>740578</xdr:colOff>
      <xdr:row>3628</xdr:row>
      <xdr:rowOff>160662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xmlns="" id="{F4E7C57B-FED8-4A3A-8393-56878D67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8789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3631</xdr:row>
      <xdr:rowOff>216379</xdr:rowOff>
    </xdr:from>
    <xdr:to>
      <xdr:col>0</xdr:col>
      <xdr:colOff>740578</xdr:colOff>
      <xdr:row>3633</xdr:row>
      <xdr:rowOff>160661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xmlns="" id="{070B6DCA-34ED-4FA1-ADAE-8BC242DB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8939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3636</xdr:row>
      <xdr:rowOff>216379</xdr:rowOff>
    </xdr:from>
    <xdr:to>
      <xdr:col>0</xdr:col>
      <xdr:colOff>740578</xdr:colOff>
      <xdr:row>3638</xdr:row>
      <xdr:rowOff>160662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xmlns="" id="{8B28C32F-3529-4E73-9C5B-68F5ED47D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089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3641</xdr:row>
      <xdr:rowOff>216379</xdr:rowOff>
    </xdr:from>
    <xdr:to>
      <xdr:col>0</xdr:col>
      <xdr:colOff>740578</xdr:colOff>
      <xdr:row>3643</xdr:row>
      <xdr:rowOff>160662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xmlns="" id="{CBD2B9D1-BC77-430B-A2CA-4C866480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239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3646</xdr:row>
      <xdr:rowOff>216379</xdr:rowOff>
    </xdr:from>
    <xdr:to>
      <xdr:col>0</xdr:col>
      <xdr:colOff>740578</xdr:colOff>
      <xdr:row>3648</xdr:row>
      <xdr:rowOff>160661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xmlns="" id="{C8C6F378-4C47-46FA-A130-3E9A1712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388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3651</xdr:row>
      <xdr:rowOff>216379</xdr:rowOff>
    </xdr:from>
    <xdr:to>
      <xdr:col>0</xdr:col>
      <xdr:colOff>740578</xdr:colOff>
      <xdr:row>3653</xdr:row>
      <xdr:rowOff>160662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CD5165FB-00FB-4FB9-BC5F-3C0AF5395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538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3656</xdr:row>
      <xdr:rowOff>216379</xdr:rowOff>
    </xdr:from>
    <xdr:to>
      <xdr:col>0</xdr:col>
      <xdr:colOff>740578</xdr:colOff>
      <xdr:row>3658</xdr:row>
      <xdr:rowOff>160661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xmlns="" id="{81E8900F-D4EE-47E0-A161-89A11E9D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688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3661</xdr:row>
      <xdr:rowOff>216379</xdr:rowOff>
    </xdr:from>
    <xdr:to>
      <xdr:col>0</xdr:col>
      <xdr:colOff>740578</xdr:colOff>
      <xdr:row>3663</xdr:row>
      <xdr:rowOff>160662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xmlns="" id="{2883D350-B800-4A6D-B300-F270D033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838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3666</xdr:row>
      <xdr:rowOff>216379</xdr:rowOff>
    </xdr:from>
    <xdr:to>
      <xdr:col>0</xdr:col>
      <xdr:colOff>740578</xdr:colOff>
      <xdr:row>3668</xdr:row>
      <xdr:rowOff>160662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xmlns="" id="{70875843-18E3-4A77-8889-E7C8EA0D7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9988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3671</xdr:row>
      <xdr:rowOff>216379</xdr:rowOff>
    </xdr:from>
    <xdr:to>
      <xdr:col>0</xdr:col>
      <xdr:colOff>740578</xdr:colOff>
      <xdr:row>3673</xdr:row>
      <xdr:rowOff>160661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3AAADE96-01A9-4A17-BB81-F2593AC9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0138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3676</xdr:row>
      <xdr:rowOff>216379</xdr:rowOff>
    </xdr:from>
    <xdr:to>
      <xdr:col>0</xdr:col>
      <xdr:colOff>740578</xdr:colOff>
      <xdr:row>3678</xdr:row>
      <xdr:rowOff>160662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xmlns="" id="{7B6B861F-5439-474F-B67B-DB0F19CF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0288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3681</xdr:row>
      <xdr:rowOff>216379</xdr:rowOff>
    </xdr:from>
    <xdr:to>
      <xdr:col>0</xdr:col>
      <xdr:colOff>740578</xdr:colOff>
      <xdr:row>3683</xdr:row>
      <xdr:rowOff>160661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xmlns="" id="{7FD76F79-0BFD-40E7-AFB8-BEFA8027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0437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3686</xdr:row>
      <xdr:rowOff>216379</xdr:rowOff>
    </xdr:from>
    <xdr:to>
      <xdr:col>0</xdr:col>
      <xdr:colOff>740578</xdr:colOff>
      <xdr:row>3688</xdr:row>
      <xdr:rowOff>160661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xmlns="" id="{25337A4A-821D-4197-8AE2-C353084B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0587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3691</xdr:row>
      <xdr:rowOff>216379</xdr:rowOff>
    </xdr:from>
    <xdr:to>
      <xdr:col>0</xdr:col>
      <xdr:colOff>740578</xdr:colOff>
      <xdr:row>3693</xdr:row>
      <xdr:rowOff>160662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xmlns="" id="{95C235FD-04A0-4364-A014-390260D62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0737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3696</xdr:row>
      <xdr:rowOff>216379</xdr:rowOff>
    </xdr:from>
    <xdr:to>
      <xdr:col>0</xdr:col>
      <xdr:colOff>740578</xdr:colOff>
      <xdr:row>3698</xdr:row>
      <xdr:rowOff>160661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xmlns="" id="{B3C0BD30-91E0-4E8E-AE4A-3B4056F5C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0887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3701</xdr:row>
      <xdr:rowOff>216379</xdr:rowOff>
    </xdr:from>
    <xdr:to>
      <xdr:col>0</xdr:col>
      <xdr:colOff>740578</xdr:colOff>
      <xdr:row>3703</xdr:row>
      <xdr:rowOff>160662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xmlns="" id="{0B870A75-1F8F-4E4F-BCEA-1F6F4ACB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1037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3706</xdr:row>
      <xdr:rowOff>216379</xdr:rowOff>
    </xdr:from>
    <xdr:to>
      <xdr:col>0</xdr:col>
      <xdr:colOff>740578</xdr:colOff>
      <xdr:row>3708</xdr:row>
      <xdr:rowOff>160662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xmlns="" id="{C8A49BE4-A7CB-42D3-B32F-07FC5035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1187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3711</xdr:row>
      <xdr:rowOff>216379</xdr:rowOff>
    </xdr:from>
    <xdr:to>
      <xdr:col>0</xdr:col>
      <xdr:colOff>740578</xdr:colOff>
      <xdr:row>3713</xdr:row>
      <xdr:rowOff>160661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xmlns="" id="{3A66186A-C53C-45C5-88D9-B0FAD24B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1337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3716</xdr:row>
      <xdr:rowOff>216379</xdr:rowOff>
    </xdr:from>
    <xdr:to>
      <xdr:col>0</xdr:col>
      <xdr:colOff>740578</xdr:colOff>
      <xdr:row>3718</xdr:row>
      <xdr:rowOff>160662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xmlns="" id="{6ED990D1-1507-4D64-B9B9-37D2B347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1486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3721</xdr:row>
      <xdr:rowOff>216379</xdr:rowOff>
    </xdr:from>
    <xdr:to>
      <xdr:col>0</xdr:col>
      <xdr:colOff>740578</xdr:colOff>
      <xdr:row>3723</xdr:row>
      <xdr:rowOff>160661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xmlns="" id="{A42E9E9B-02AD-49BE-98BB-059E59178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1636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3726</xdr:row>
      <xdr:rowOff>216379</xdr:rowOff>
    </xdr:from>
    <xdr:to>
      <xdr:col>0</xdr:col>
      <xdr:colOff>740578</xdr:colOff>
      <xdr:row>3728</xdr:row>
      <xdr:rowOff>160661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xmlns="" id="{C4E17310-A788-4368-86BC-1B7D61BA4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1786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3731</xdr:row>
      <xdr:rowOff>216379</xdr:rowOff>
    </xdr:from>
    <xdr:to>
      <xdr:col>0</xdr:col>
      <xdr:colOff>740578</xdr:colOff>
      <xdr:row>3733</xdr:row>
      <xdr:rowOff>160662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0E9A2C0B-B3C0-4744-88B4-E28D1607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1936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3736</xdr:row>
      <xdr:rowOff>216379</xdr:rowOff>
    </xdr:from>
    <xdr:to>
      <xdr:col>0</xdr:col>
      <xdr:colOff>740578</xdr:colOff>
      <xdr:row>3738</xdr:row>
      <xdr:rowOff>160661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xmlns="" id="{5B0075F1-24D6-4EF3-9920-C7E86B73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2086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3746</xdr:row>
      <xdr:rowOff>216379</xdr:rowOff>
    </xdr:from>
    <xdr:to>
      <xdr:col>0</xdr:col>
      <xdr:colOff>740576</xdr:colOff>
      <xdr:row>3748</xdr:row>
      <xdr:rowOff>160660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xmlns="" id="{19BFB394-4A63-49B4-A265-1A3048ABA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1232837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3751</xdr:row>
      <xdr:rowOff>216379</xdr:rowOff>
    </xdr:from>
    <xdr:to>
      <xdr:col>0</xdr:col>
      <xdr:colOff>740578</xdr:colOff>
      <xdr:row>3753</xdr:row>
      <xdr:rowOff>160662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xmlns="" id="{3ADCCD88-C865-441B-A26B-58FB40FDD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24782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3756</xdr:row>
      <xdr:rowOff>216379</xdr:rowOff>
    </xdr:from>
    <xdr:to>
      <xdr:col>0</xdr:col>
      <xdr:colOff>740578</xdr:colOff>
      <xdr:row>3758</xdr:row>
      <xdr:rowOff>160661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D13A0D9B-0B56-4431-A5E0-FD64197BB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26280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3761</xdr:row>
      <xdr:rowOff>216379</xdr:rowOff>
    </xdr:from>
    <xdr:to>
      <xdr:col>0</xdr:col>
      <xdr:colOff>740578</xdr:colOff>
      <xdr:row>3763</xdr:row>
      <xdr:rowOff>160662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xmlns="" id="{FF500105-CFEB-4FA0-BCCB-987D9705B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27779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3766</xdr:row>
      <xdr:rowOff>216379</xdr:rowOff>
    </xdr:from>
    <xdr:to>
      <xdr:col>0</xdr:col>
      <xdr:colOff>740578</xdr:colOff>
      <xdr:row>3768</xdr:row>
      <xdr:rowOff>160662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xmlns="" id="{94FB1936-3F93-4C0E-863B-9C675C219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29278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3771</xdr:row>
      <xdr:rowOff>216379</xdr:rowOff>
    </xdr:from>
    <xdr:to>
      <xdr:col>0</xdr:col>
      <xdr:colOff>740578</xdr:colOff>
      <xdr:row>3773</xdr:row>
      <xdr:rowOff>160661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xmlns="" id="{3EE7BD2A-9156-48A3-B6BF-EA3902FE2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30776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3776</xdr:row>
      <xdr:rowOff>216379</xdr:rowOff>
    </xdr:from>
    <xdr:to>
      <xdr:col>0</xdr:col>
      <xdr:colOff>740578</xdr:colOff>
      <xdr:row>3778</xdr:row>
      <xdr:rowOff>160662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55F54A9A-1AA0-474C-BA0B-4D416989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32275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3781</xdr:row>
      <xdr:rowOff>216379</xdr:rowOff>
    </xdr:from>
    <xdr:to>
      <xdr:col>0</xdr:col>
      <xdr:colOff>740578</xdr:colOff>
      <xdr:row>3783</xdr:row>
      <xdr:rowOff>160661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xmlns="" id="{7434485F-79F3-4385-A9B3-AA579B60C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33773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3786</xdr:row>
      <xdr:rowOff>216379</xdr:rowOff>
    </xdr:from>
    <xdr:to>
      <xdr:col>0</xdr:col>
      <xdr:colOff>740576</xdr:colOff>
      <xdr:row>3788</xdr:row>
      <xdr:rowOff>160660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4F6EA9F7-F865-4BEF-A1EC-1126760C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1352725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3791</xdr:row>
      <xdr:rowOff>216379</xdr:rowOff>
    </xdr:from>
    <xdr:to>
      <xdr:col>0</xdr:col>
      <xdr:colOff>740578</xdr:colOff>
      <xdr:row>3793</xdr:row>
      <xdr:rowOff>160662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xmlns="" id="{A63B8945-3286-453D-9F1B-F06D8621C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36771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3796</xdr:row>
      <xdr:rowOff>216379</xdr:rowOff>
    </xdr:from>
    <xdr:to>
      <xdr:col>0</xdr:col>
      <xdr:colOff>740578</xdr:colOff>
      <xdr:row>3798</xdr:row>
      <xdr:rowOff>160661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BDC47D92-ADDF-4D40-8E78-D07C6CB5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38269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3801</xdr:row>
      <xdr:rowOff>216379</xdr:rowOff>
    </xdr:from>
    <xdr:to>
      <xdr:col>0</xdr:col>
      <xdr:colOff>740578</xdr:colOff>
      <xdr:row>3803</xdr:row>
      <xdr:rowOff>160662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xmlns="" id="{40C697EF-1704-4AB9-8FC5-DE2230DA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39768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3806</xdr:row>
      <xdr:rowOff>216379</xdr:rowOff>
    </xdr:from>
    <xdr:to>
      <xdr:col>0</xdr:col>
      <xdr:colOff>740578</xdr:colOff>
      <xdr:row>3808</xdr:row>
      <xdr:rowOff>160662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xmlns="" id="{D3D70E38-99FA-47D4-A6CE-74B22E6F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41266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3811</xdr:row>
      <xdr:rowOff>216379</xdr:rowOff>
    </xdr:from>
    <xdr:to>
      <xdr:col>0</xdr:col>
      <xdr:colOff>740578</xdr:colOff>
      <xdr:row>3813</xdr:row>
      <xdr:rowOff>160661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xmlns="" id="{36792381-77D0-4B9C-8693-FCD419997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42765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3816</xdr:row>
      <xdr:rowOff>216379</xdr:rowOff>
    </xdr:from>
    <xdr:to>
      <xdr:col>0</xdr:col>
      <xdr:colOff>740578</xdr:colOff>
      <xdr:row>3818</xdr:row>
      <xdr:rowOff>160662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079AED44-B679-4F0E-BB43-18373206E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44264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3821</xdr:row>
      <xdr:rowOff>216379</xdr:rowOff>
    </xdr:from>
    <xdr:to>
      <xdr:col>0</xdr:col>
      <xdr:colOff>740578</xdr:colOff>
      <xdr:row>3823</xdr:row>
      <xdr:rowOff>160661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xmlns="" id="{BC6FFA37-8EBA-45D8-A679-E0374BE6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45762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3826</xdr:row>
      <xdr:rowOff>216379</xdr:rowOff>
    </xdr:from>
    <xdr:to>
      <xdr:col>0</xdr:col>
      <xdr:colOff>740576</xdr:colOff>
      <xdr:row>3828</xdr:row>
      <xdr:rowOff>160660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xmlns="" id="{217FCEA6-D59D-489F-B063-D37969259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1472613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3831</xdr:row>
      <xdr:rowOff>216379</xdr:rowOff>
    </xdr:from>
    <xdr:to>
      <xdr:col>0</xdr:col>
      <xdr:colOff>740578</xdr:colOff>
      <xdr:row>3833</xdr:row>
      <xdr:rowOff>160662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xmlns="" id="{B4C9D102-D532-4F8D-8981-6C557B789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48759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3836</xdr:row>
      <xdr:rowOff>216379</xdr:rowOff>
    </xdr:from>
    <xdr:to>
      <xdr:col>0</xdr:col>
      <xdr:colOff>740578</xdr:colOff>
      <xdr:row>3838</xdr:row>
      <xdr:rowOff>160661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50A29F34-8B78-48AB-8187-0878A7494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0258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3841</xdr:row>
      <xdr:rowOff>216379</xdr:rowOff>
    </xdr:from>
    <xdr:to>
      <xdr:col>0</xdr:col>
      <xdr:colOff>740578</xdr:colOff>
      <xdr:row>3843</xdr:row>
      <xdr:rowOff>160662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xmlns="" id="{A662688D-F7E7-4962-8F56-C8F984018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1757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3846</xdr:row>
      <xdr:rowOff>216379</xdr:rowOff>
    </xdr:from>
    <xdr:to>
      <xdr:col>0</xdr:col>
      <xdr:colOff>740578</xdr:colOff>
      <xdr:row>3848</xdr:row>
      <xdr:rowOff>160662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F7DBFA7C-99CC-4D89-A1B8-5BD732567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3255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3851</xdr:row>
      <xdr:rowOff>216379</xdr:rowOff>
    </xdr:from>
    <xdr:to>
      <xdr:col>0</xdr:col>
      <xdr:colOff>740578</xdr:colOff>
      <xdr:row>3853</xdr:row>
      <xdr:rowOff>160661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xmlns="" id="{B2E4D8A7-B393-4339-A9A7-F8264D7F6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4754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3856</xdr:row>
      <xdr:rowOff>216379</xdr:rowOff>
    </xdr:from>
    <xdr:to>
      <xdr:col>0</xdr:col>
      <xdr:colOff>740578</xdr:colOff>
      <xdr:row>3858</xdr:row>
      <xdr:rowOff>160662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B7A8C81E-3B45-4C3E-BC88-574151A8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6252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3861</xdr:row>
      <xdr:rowOff>216379</xdr:rowOff>
    </xdr:from>
    <xdr:to>
      <xdr:col>0</xdr:col>
      <xdr:colOff>740578</xdr:colOff>
      <xdr:row>3863</xdr:row>
      <xdr:rowOff>160661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xmlns="" id="{39447DE9-6543-49E9-BF79-650FDB23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7751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3866</xdr:row>
      <xdr:rowOff>216379</xdr:rowOff>
    </xdr:from>
    <xdr:to>
      <xdr:col>0</xdr:col>
      <xdr:colOff>740578</xdr:colOff>
      <xdr:row>3868</xdr:row>
      <xdr:rowOff>160662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A7CA242C-AF06-4B94-9538-37C075B14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59250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3871</xdr:row>
      <xdr:rowOff>216379</xdr:rowOff>
    </xdr:from>
    <xdr:to>
      <xdr:col>0</xdr:col>
      <xdr:colOff>740578</xdr:colOff>
      <xdr:row>3873</xdr:row>
      <xdr:rowOff>160662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xmlns="" id="{D96863AF-7942-49B3-ADFD-5A28838D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0748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3876</xdr:row>
      <xdr:rowOff>216379</xdr:rowOff>
    </xdr:from>
    <xdr:to>
      <xdr:col>0</xdr:col>
      <xdr:colOff>740578</xdr:colOff>
      <xdr:row>3878</xdr:row>
      <xdr:rowOff>160661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3B07601B-2DB9-40F4-BFEF-BA6B507F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2247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3881</xdr:row>
      <xdr:rowOff>216379</xdr:rowOff>
    </xdr:from>
    <xdr:to>
      <xdr:col>0</xdr:col>
      <xdr:colOff>740578</xdr:colOff>
      <xdr:row>3883</xdr:row>
      <xdr:rowOff>160662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xmlns="" id="{B94B3DBE-C6C9-45DC-9AD5-BFB750AE2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3745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3886</xdr:row>
      <xdr:rowOff>216379</xdr:rowOff>
    </xdr:from>
    <xdr:to>
      <xdr:col>0</xdr:col>
      <xdr:colOff>740578</xdr:colOff>
      <xdr:row>3888</xdr:row>
      <xdr:rowOff>160661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726A7093-1292-4AE2-B8B4-81C73427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5244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3891</xdr:row>
      <xdr:rowOff>216379</xdr:rowOff>
    </xdr:from>
    <xdr:to>
      <xdr:col>0</xdr:col>
      <xdr:colOff>740578</xdr:colOff>
      <xdr:row>3893</xdr:row>
      <xdr:rowOff>160661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xmlns="" id="{0A555981-0921-4CCE-BA1E-1CA30AB9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6743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3896</xdr:row>
      <xdr:rowOff>216379</xdr:rowOff>
    </xdr:from>
    <xdr:to>
      <xdr:col>0</xdr:col>
      <xdr:colOff>740578</xdr:colOff>
      <xdr:row>3898</xdr:row>
      <xdr:rowOff>160662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xmlns="" id="{1B222042-764C-4DD2-88F0-0D53384F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8241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3901</xdr:row>
      <xdr:rowOff>216379</xdr:rowOff>
    </xdr:from>
    <xdr:to>
      <xdr:col>0</xdr:col>
      <xdr:colOff>740578</xdr:colOff>
      <xdr:row>3903</xdr:row>
      <xdr:rowOff>160661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xmlns="" id="{03A019DB-7D27-4EE0-AA00-44EB3FA1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69740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3906</xdr:row>
      <xdr:rowOff>216379</xdr:rowOff>
    </xdr:from>
    <xdr:to>
      <xdr:col>0</xdr:col>
      <xdr:colOff>740578</xdr:colOff>
      <xdr:row>3908</xdr:row>
      <xdr:rowOff>160662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xmlns="" id="{B78A664E-B4E9-49C0-994B-0BD499E53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71238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3911</xdr:row>
      <xdr:rowOff>216379</xdr:rowOff>
    </xdr:from>
    <xdr:to>
      <xdr:col>0</xdr:col>
      <xdr:colOff>740578</xdr:colOff>
      <xdr:row>3913</xdr:row>
      <xdr:rowOff>160662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xmlns="" id="{843A6829-7B11-426C-ADA5-A785F8FC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72737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3916</xdr:row>
      <xdr:rowOff>216379</xdr:rowOff>
    </xdr:from>
    <xdr:to>
      <xdr:col>0</xdr:col>
      <xdr:colOff>740578</xdr:colOff>
      <xdr:row>3918</xdr:row>
      <xdr:rowOff>160661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xmlns="" id="{6A46B6C4-9D5A-468F-8640-61A3D641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74236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3921</xdr:row>
      <xdr:rowOff>216379</xdr:rowOff>
    </xdr:from>
    <xdr:to>
      <xdr:col>0</xdr:col>
      <xdr:colOff>740578</xdr:colOff>
      <xdr:row>3923</xdr:row>
      <xdr:rowOff>160662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xmlns="" id="{D81A6731-39D6-4166-B05D-75460FB0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75734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3926</xdr:row>
      <xdr:rowOff>216379</xdr:rowOff>
    </xdr:from>
    <xdr:to>
      <xdr:col>0</xdr:col>
      <xdr:colOff>740578</xdr:colOff>
      <xdr:row>3928</xdr:row>
      <xdr:rowOff>160661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xmlns="" id="{ACC9CFB3-0901-4B29-8784-23ABD679B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77233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3931</xdr:row>
      <xdr:rowOff>216379</xdr:rowOff>
    </xdr:from>
    <xdr:to>
      <xdr:col>0</xdr:col>
      <xdr:colOff>740578</xdr:colOff>
      <xdr:row>3933</xdr:row>
      <xdr:rowOff>160661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xmlns="" id="{E1B16C54-AF9C-48BB-A2E2-E34F1BC4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78731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3936</xdr:row>
      <xdr:rowOff>216379</xdr:rowOff>
    </xdr:from>
    <xdr:to>
      <xdr:col>0</xdr:col>
      <xdr:colOff>740578</xdr:colOff>
      <xdr:row>3938</xdr:row>
      <xdr:rowOff>160662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xmlns="" id="{835AF8B7-BB96-4D4B-A050-C6B4B3650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0230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3941</xdr:row>
      <xdr:rowOff>216379</xdr:rowOff>
    </xdr:from>
    <xdr:to>
      <xdr:col>0</xdr:col>
      <xdr:colOff>740578</xdr:colOff>
      <xdr:row>3943</xdr:row>
      <xdr:rowOff>160661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xmlns="" id="{F6C09AAF-C8D8-47BC-AFF0-F28088FC7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1729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3946</xdr:row>
      <xdr:rowOff>216379</xdr:rowOff>
    </xdr:from>
    <xdr:to>
      <xdr:col>0</xdr:col>
      <xdr:colOff>740578</xdr:colOff>
      <xdr:row>3948</xdr:row>
      <xdr:rowOff>160662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xmlns="" id="{BA1137E8-D78F-4860-9766-193A13EF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3227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3951</xdr:row>
      <xdr:rowOff>216379</xdr:rowOff>
    </xdr:from>
    <xdr:to>
      <xdr:col>0</xdr:col>
      <xdr:colOff>740578</xdr:colOff>
      <xdr:row>3953</xdr:row>
      <xdr:rowOff>160662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xmlns="" id="{9DC25D6B-9155-4259-BA3D-1127C29D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4726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3956</xdr:row>
      <xdr:rowOff>216379</xdr:rowOff>
    </xdr:from>
    <xdr:to>
      <xdr:col>0</xdr:col>
      <xdr:colOff>740578</xdr:colOff>
      <xdr:row>3958</xdr:row>
      <xdr:rowOff>160661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xmlns="" id="{A88243EC-E88A-4204-8B3D-141D9570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6224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3961</xdr:row>
      <xdr:rowOff>216379</xdr:rowOff>
    </xdr:from>
    <xdr:to>
      <xdr:col>0</xdr:col>
      <xdr:colOff>740578</xdr:colOff>
      <xdr:row>3963</xdr:row>
      <xdr:rowOff>160662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xmlns="" id="{930D4726-4F31-4448-BABD-1DB0446F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7723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3966</xdr:row>
      <xdr:rowOff>216379</xdr:rowOff>
    </xdr:from>
    <xdr:to>
      <xdr:col>0</xdr:col>
      <xdr:colOff>740578</xdr:colOff>
      <xdr:row>3968</xdr:row>
      <xdr:rowOff>160661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xmlns="" id="{53FBC321-E399-4C3B-8825-C0C64C01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89222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3971</xdr:row>
      <xdr:rowOff>216379</xdr:rowOff>
    </xdr:from>
    <xdr:to>
      <xdr:col>0</xdr:col>
      <xdr:colOff>740578</xdr:colOff>
      <xdr:row>3973</xdr:row>
      <xdr:rowOff>160661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xmlns="" id="{2A001EB0-4C30-4169-BC8B-2179EFFC3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0720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3976</xdr:row>
      <xdr:rowOff>216379</xdr:rowOff>
    </xdr:from>
    <xdr:to>
      <xdr:col>0</xdr:col>
      <xdr:colOff>740578</xdr:colOff>
      <xdr:row>3978</xdr:row>
      <xdr:rowOff>160662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xmlns="" id="{F4C1A5F9-54DC-4BC9-B9A5-2CDBC9C12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2219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3981</xdr:row>
      <xdr:rowOff>216379</xdr:rowOff>
    </xdr:from>
    <xdr:to>
      <xdr:col>0</xdr:col>
      <xdr:colOff>740578</xdr:colOff>
      <xdr:row>3983</xdr:row>
      <xdr:rowOff>160661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xmlns="" id="{E24F1313-DDF0-45F9-BADC-186611CE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3717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3986</xdr:row>
      <xdr:rowOff>216379</xdr:rowOff>
    </xdr:from>
    <xdr:to>
      <xdr:col>0</xdr:col>
      <xdr:colOff>740578</xdr:colOff>
      <xdr:row>3988</xdr:row>
      <xdr:rowOff>160662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xmlns="" id="{6BCDB393-1356-4827-80DA-1BDAA216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5216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3991</xdr:row>
      <xdr:rowOff>216379</xdr:rowOff>
    </xdr:from>
    <xdr:to>
      <xdr:col>0</xdr:col>
      <xdr:colOff>740578</xdr:colOff>
      <xdr:row>3993</xdr:row>
      <xdr:rowOff>160662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xmlns="" id="{7F8D1D66-2C67-4A5F-BF03-2699AE2C7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6715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3996</xdr:row>
      <xdr:rowOff>216379</xdr:rowOff>
    </xdr:from>
    <xdr:to>
      <xdr:col>0</xdr:col>
      <xdr:colOff>740578</xdr:colOff>
      <xdr:row>3998</xdr:row>
      <xdr:rowOff>160661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xmlns="" id="{87F302C4-EB2D-41CE-B996-4C513955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8213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4001</xdr:row>
      <xdr:rowOff>216379</xdr:rowOff>
    </xdr:from>
    <xdr:to>
      <xdr:col>0</xdr:col>
      <xdr:colOff>740578</xdr:colOff>
      <xdr:row>4003</xdr:row>
      <xdr:rowOff>160662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xmlns="" id="{2CB957C6-7324-44E0-A55A-418AB2E5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199712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4006</xdr:row>
      <xdr:rowOff>216379</xdr:rowOff>
    </xdr:from>
    <xdr:to>
      <xdr:col>0</xdr:col>
      <xdr:colOff>740578</xdr:colOff>
      <xdr:row>4008</xdr:row>
      <xdr:rowOff>160661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xmlns="" id="{0F9481F2-0A11-4736-8F5C-974ED8B7D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01210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4011</xdr:row>
      <xdr:rowOff>216379</xdr:rowOff>
    </xdr:from>
    <xdr:to>
      <xdr:col>0</xdr:col>
      <xdr:colOff>740576</xdr:colOff>
      <xdr:row>4013</xdr:row>
      <xdr:rowOff>160660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xmlns="" id="{07FEC1D0-1E3A-41E2-B82C-574C915A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2027095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4016</xdr:row>
      <xdr:rowOff>216379</xdr:rowOff>
    </xdr:from>
    <xdr:to>
      <xdr:col>0</xdr:col>
      <xdr:colOff>740578</xdr:colOff>
      <xdr:row>4018</xdr:row>
      <xdr:rowOff>160662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xmlns="" id="{5587C624-4AA3-4297-920B-B1D26603C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04208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4021</xdr:row>
      <xdr:rowOff>216379</xdr:rowOff>
    </xdr:from>
    <xdr:to>
      <xdr:col>0</xdr:col>
      <xdr:colOff>740578</xdr:colOff>
      <xdr:row>4023</xdr:row>
      <xdr:rowOff>160661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xmlns="" id="{8A0B4DA0-5264-4896-B231-B5490E1D8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05706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4026</xdr:row>
      <xdr:rowOff>216379</xdr:rowOff>
    </xdr:from>
    <xdr:to>
      <xdr:col>0</xdr:col>
      <xdr:colOff>740578</xdr:colOff>
      <xdr:row>4028</xdr:row>
      <xdr:rowOff>160662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xmlns="" id="{332CAD78-C831-444A-8915-16AF2896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07205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4031</xdr:row>
      <xdr:rowOff>216379</xdr:rowOff>
    </xdr:from>
    <xdr:to>
      <xdr:col>0</xdr:col>
      <xdr:colOff>740578</xdr:colOff>
      <xdr:row>4033</xdr:row>
      <xdr:rowOff>160662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xmlns="" id="{E9668A90-13AF-4984-9A86-435CAE82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08703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4036</xdr:row>
      <xdr:rowOff>216379</xdr:rowOff>
    </xdr:from>
    <xdr:to>
      <xdr:col>0</xdr:col>
      <xdr:colOff>740578</xdr:colOff>
      <xdr:row>4038</xdr:row>
      <xdr:rowOff>160661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xmlns="" id="{21D191EE-2B14-48F9-8F35-0F2CFA14F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10202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4041</xdr:row>
      <xdr:rowOff>216379</xdr:rowOff>
    </xdr:from>
    <xdr:to>
      <xdr:col>0</xdr:col>
      <xdr:colOff>740578</xdr:colOff>
      <xdr:row>4043</xdr:row>
      <xdr:rowOff>160662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xmlns="" id="{AE74D7D1-DA10-4903-AD9B-6056BEA19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11701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4046</xdr:row>
      <xdr:rowOff>216379</xdr:rowOff>
    </xdr:from>
    <xdr:to>
      <xdr:col>0</xdr:col>
      <xdr:colOff>740578</xdr:colOff>
      <xdr:row>4048</xdr:row>
      <xdr:rowOff>160661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xmlns="" id="{8B7B878B-3D29-48DC-B1BF-337B6F9C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13199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4051</xdr:row>
      <xdr:rowOff>216379</xdr:rowOff>
    </xdr:from>
    <xdr:to>
      <xdr:col>0</xdr:col>
      <xdr:colOff>740576</xdr:colOff>
      <xdr:row>4053</xdr:row>
      <xdr:rowOff>160660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xmlns="" id="{E8FA43CA-60D5-4541-A638-9CA332AC0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2146983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4056</xdr:row>
      <xdr:rowOff>216379</xdr:rowOff>
    </xdr:from>
    <xdr:to>
      <xdr:col>0</xdr:col>
      <xdr:colOff>740578</xdr:colOff>
      <xdr:row>4058</xdr:row>
      <xdr:rowOff>160662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xmlns="" id="{416F982F-8485-4A2E-A492-B65695CF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16196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4061</xdr:row>
      <xdr:rowOff>216379</xdr:rowOff>
    </xdr:from>
    <xdr:to>
      <xdr:col>0</xdr:col>
      <xdr:colOff>740578</xdr:colOff>
      <xdr:row>4063</xdr:row>
      <xdr:rowOff>160661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xmlns="" id="{33CBCDFC-3099-4903-958B-59920196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17695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4066</xdr:row>
      <xdr:rowOff>216379</xdr:rowOff>
    </xdr:from>
    <xdr:to>
      <xdr:col>0</xdr:col>
      <xdr:colOff>740578</xdr:colOff>
      <xdr:row>4068</xdr:row>
      <xdr:rowOff>160662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xmlns="" id="{2F2D87E7-BD0B-4043-BC1D-76F5D1A78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19194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4071</xdr:row>
      <xdr:rowOff>216379</xdr:rowOff>
    </xdr:from>
    <xdr:to>
      <xdr:col>0</xdr:col>
      <xdr:colOff>740578</xdr:colOff>
      <xdr:row>4073</xdr:row>
      <xdr:rowOff>160662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xmlns="" id="{AED51859-C0C5-4A72-BFD9-1AD46F2E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20692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4076</xdr:row>
      <xdr:rowOff>216379</xdr:rowOff>
    </xdr:from>
    <xdr:to>
      <xdr:col>0</xdr:col>
      <xdr:colOff>740578</xdr:colOff>
      <xdr:row>4078</xdr:row>
      <xdr:rowOff>160661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xmlns="" id="{191A5045-2059-4AAC-B00F-394BBA141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22191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4081</xdr:row>
      <xdr:rowOff>216379</xdr:rowOff>
    </xdr:from>
    <xdr:to>
      <xdr:col>0</xdr:col>
      <xdr:colOff>740578</xdr:colOff>
      <xdr:row>4083</xdr:row>
      <xdr:rowOff>160662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xmlns="" id="{6495E7B5-E500-4B6F-9E38-CE4053E4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23689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4086</xdr:row>
      <xdr:rowOff>216379</xdr:rowOff>
    </xdr:from>
    <xdr:to>
      <xdr:col>0</xdr:col>
      <xdr:colOff>740578</xdr:colOff>
      <xdr:row>4088</xdr:row>
      <xdr:rowOff>160661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xmlns="" id="{0BF5F92F-7D3B-43AC-A2EB-1903D3C3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25188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4091</xdr:row>
      <xdr:rowOff>216379</xdr:rowOff>
    </xdr:from>
    <xdr:to>
      <xdr:col>0</xdr:col>
      <xdr:colOff>740576</xdr:colOff>
      <xdr:row>4093</xdr:row>
      <xdr:rowOff>160660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xmlns="" id="{C9F289AC-0819-41C5-9A72-AE7A9F90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2266871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4096</xdr:row>
      <xdr:rowOff>216379</xdr:rowOff>
    </xdr:from>
    <xdr:to>
      <xdr:col>0</xdr:col>
      <xdr:colOff>740578</xdr:colOff>
      <xdr:row>4098</xdr:row>
      <xdr:rowOff>160662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xmlns="" id="{85F989DD-D100-4999-9155-3345052E0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28185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4101</xdr:row>
      <xdr:rowOff>216379</xdr:rowOff>
    </xdr:from>
    <xdr:to>
      <xdr:col>0</xdr:col>
      <xdr:colOff>740578</xdr:colOff>
      <xdr:row>4103</xdr:row>
      <xdr:rowOff>160661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xmlns="" id="{C407A6AD-0F24-46C0-84F6-A637861A2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29684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4106</xdr:row>
      <xdr:rowOff>216379</xdr:rowOff>
    </xdr:from>
    <xdr:to>
      <xdr:col>0</xdr:col>
      <xdr:colOff>740578</xdr:colOff>
      <xdr:row>4108</xdr:row>
      <xdr:rowOff>160662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xmlns="" id="{15D85ACA-3C7D-473B-A255-808FB9B62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31182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4111</xdr:row>
      <xdr:rowOff>216379</xdr:rowOff>
    </xdr:from>
    <xdr:to>
      <xdr:col>0</xdr:col>
      <xdr:colOff>740578</xdr:colOff>
      <xdr:row>4113</xdr:row>
      <xdr:rowOff>160662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xmlns="" id="{E7C32EF5-D419-4977-BD0A-AC523EF3E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32681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4116</xdr:row>
      <xdr:rowOff>216379</xdr:rowOff>
    </xdr:from>
    <xdr:to>
      <xdr:col>0</xdr:col>
      <xdr:colOff>740578</xdr:colOff>
      <xdr:row>4118</xdr:row>
      <xdr:rowOff>160661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xmlns="" id="{B8446AB3-5710-4769-8CEB-2CAD400E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34180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4121</xdr:row>
      <xdr:rowOff>216379</xdr:rowOff>
    </xdr:from>
    <xdr:to>
      <xdr:col>0</xdr:col>
      <xdr:colOff>740578</xdr:colOff>
      <xdr:row>4123</xdr:row>
      <xdr:rowOff>160662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xmlns="" id="{50BE00AB-25AA-4889-A54F-4A80806A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35678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4126</xdr:row>
      <xdr:rowOff>216379</xdr:rowOff>
    </xdr:from>
    <xdr:to>
      <xdr:col>0</xdr:col>
      <xdr:colOff>740578</xdr:colOff>
      <xdr:row>4128</xdr:row>
      <xdr:rowOff>160661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xmlns="" id="{21B3BD8E-A7A2-4221-8DD8-BC680E8B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37177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4131</xdr:row>
      <xdr:rowOff>216379</xdr:rowOff>
    </xdr:from>
    <xdr:to>
      <xdr:col>0</xdr:col>
      <xdr:colOff>740578</xdr:colOff>
      <xdr:row>4133</xdr:row>
      <xdr:rowOff>160662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xmlns="" id="{AA3176DC-45DB-4536-8ADB-15A6FF05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38675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4136</xdr:row>
      <xdr:rowOff>216379</xdr:rowOff>
    </xdr:from>
    <xdr:to>
      <xdr:col>0</xdr:col>
      <xdr:colOff>740578</xdr:colOff>
      <xdr:row>4138</xdr:row>
      <xdr:rowOff>160662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xmlns="" id="{8169836E-7DC7-4D7C-9B5F-1E183BE8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0174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4141</xdr:row>
      <xdr:rowOff>216379</xdr:rowOff>
    </xdr:from>
    <xdr:to>
      <xdr:col>0</xdr:col>
      <xdr:colOff>740578</xdr:colOff>
      <xdr:row>4143</xdr:row>
      <xdr:rowOff>160661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xmlns="" id="{F79BF367-3CC0-41FD-84C6-4764ADB1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1673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4146</xdr:row>
      <xdr:rowOff>216379</xdr:rowOff>
    </xdr:from>
    <xdr:to>
      <xdr:col>0</xdr:col>
      <xdr:colOff>740578</xdr:colOff>
      <xdr:row>4148</xdr:row>
      <xdr:rowOff>160662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xmlns="" id="{A8244994-0FC8-44B2-A869-FE94F1F45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3171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4151</xdr:row>
      <xdr:rowOff>216379</xdr:rowOff>
    </xdr:from>
    <xdr:to>
      <xdr:col>0</xdr:col>
      <xdr:colOff>740578</xdr:colOff>
      <xdr:row>4153</xdr:row>
      <xdr:rowOff>160661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xmlns="" id="{91392C05-A6DC-484B-B2F0-748816484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4670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4156</xdr:row>
      <xdr:rowOff>216379</xdr:rowOff>
    </xdr:from>
    <xdr:to>
      <xdr:col>0</xdr:col>
      <xdr:colOff>740578</xdr:colOff>
      <xdr:row>4158</xdr:row>
      <xdr:rowOff>160661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xmlns="" id="{851079B4-E020-4C41-9D1B-872417605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6168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4161</xdr:row>
      <xdr:rowOff>216379</xdr:rowOff>
    </xdr:from>
    <xdr:to>
      <xdr:col>0</xdr:col>
      <xdr:colOff>740578</xdr:colOff>
      <xdr:row>4163</xdr:row>
      <xdr:rowOff>160662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xmlns="" id="{8AE0638D-5D15-484B-AC9A-62AF5C01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7667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4166</xdr:row>
      <xdr:rowOff>216379</xdr:rowOff>
    </xdr:from>
    <xdr:to>
      <xdr:col>0</xdr:col>
      <xdr:colOff>740578</xdr:colOff>
      <xdr:row>4168</xdr:row>
      <xdr:rowOff>160661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xmlns="" id="{B180DF7B-69BA-4B19-B51B-0A80DE7E3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49166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4171</xdr:row>
      <xdr:rowOff>216379</xdr:rowOff>
    </xdr:from>
    <xdr:to>
      <xdr:col>0</xdr:col>
      <xdr:colOff>740578</xdr:colOff>
      <xdr:row>4173</xdr:row>
      <xdr:rowOff>160662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xmlns="" id="{F8667006-37F6-47BE-B2DB-CEF26145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0664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4176</xdr:row>
      <xdr:rowOff>216379</xdr:rowOff>
    </xdr:from>
    <xdr:to>
      <xdr:col>0</xdr:col>
      <xdr:colOff>740578</xdr:colOff>
      <xdr:row>4178</xdr:row>
      <xdr:rowOff>160662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xmlns="" id="{DE3F8460-31D2-47DA-AE17-EF6DD8997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2163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4181</xdr:row>
      <xdr:rowOff>216379</xdr:rowOff>
    </xdr:from>
    <xdr:to>
      <xdr:col>0</xdr:col>
      <xdr:colOff>740578</xdr:colOff>
      <xdr:row>4183</xdr:row>
      <xdr:rowOff>160661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xmlns="" id="{CE58CDCE-80BF-4BB2-B058-5496E2281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3661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4186</xdr:row>
      <xdr:rowOff>216379</xdr:rowOff>
    </xdr:from>
    <xdr:to>
      <xdr:col>0</xdr:col>
      <xdr:colOff>740578</xdr:colOff>
      <xdr:row>4188</xdr:row>
      <xdr:rowOff>160662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xmlns="" id="{6FF8172A-8807-4F01-BA40-D5E23C2E8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5160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4191</xdr:row>
      <xdr:rowOff>216379</xdr:rowOff>
    </xdr:from>
    <xdr:to>
      <xdr:col>0</xdr:col>
      <xdr:colOff>740578</xdr:colOff>
      <xdr:row>4193</xdr:row>
      <xdr:rowOff>160661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xmlns="" id="{A2B356AB-1160-4CC4-97C5-96BCEDA8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6659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4196</xdr:row>
      <xdr:rowOff>216379</xdr:rowOff>
    </xdr:from>
    <xdr:to>
      <xdr:col>0</xdr:col>
      <xdr:colOff>740578</xdr:colOff>
      <xdr:row>4198</xdr:row>
      <xdr:rowOff>160661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xmlns="" id="{C0D82C38-7455-461B-8DAD-E5E26FEED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8157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4201</xdr:row>
      <xdr:rowOff>216379</xdr:rowOff>
    </xdr:from>
    <xdr:to>
      <xdr:col>0</xdr:col>
      <xdr:colOff>740578</xdr:colOff>
      <xdr:row>4203</xdr:row>
      <xdr:rowOff>160662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xmlns="" id="{23354F79-550D-4493-9E42-C8132E15A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59656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4206</xdr:row>
      <xdr:rowOff>216379</xdr:rowOff>
    </xdr:from>
    <xdr:to>
      <xdr:col>0</xdr:col>
      <xdr:colOff>740578</xdr:colOff>
      <xdr:row>4208</xdr:row>
      <xdr:rowOff>160661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xmlns="" id="{828AB783-548A-40CC-92C3-19C62CBC2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61154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4211</xdr:row>
      <xdr:rowOff>216379</xdr:rowOff>
    </xdr:from>
    <xdr:to>
      <xdr:col>0</xdr:col>
      <xdr:colOff>740578</xdr:colOff>
      <xdr:row>4213</xdr:row>
      <xdr:rowOff>160662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xmlns="" id="{58FF346D-C960-463E-A4B6-2D6DF78E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62653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4216</xdr:row>
      <xdr:rowOff>216379</xdr:rowOff>
    </xdr:from>
    <xdr:to>
      <xdr:col>0</xdr:col>
      <xdr:colOff>740578</xdr:colOff>
      <xdr:row>4218</xdr:row>
      <xdr:rowOff>160662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xmlns="" id="{9CF2001A-F4AB-413D-B55F-72F0A0698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64152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4221</xdr:row>
      <xdr:rowOff>216379</xdr:rowOff>
    </xdr:from>
    <xdr:to>
      <xdr:col>0</xdr:col>
      <xdr:colOff>740578</xdr:colOff>
      <xdr:row>4223</xdr:row>
      <xdr:rowOff>160661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xmlns="" id="{77EFA236-08E2-440D-9200-11520FF0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65650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4226</xdr:row>
      <xdr:rowOff>216379</xdr:rowOff>
    </xdr:from>
    <xdr:to>
      <xdr:col>0</xdr:col>
      <xdr:colOff>740578</xdr:colOff>
      <xdr:row>4228</xdr:row>
      <xdr:rowOff>160662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xmlns="" id="{339409F3-54AB-4CB7-9655-861FCD0A3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67149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4231</xdr:row>
      <xdr:rowOff>216379</xdr:rowOff>
    </xdr:from>
    <xdr:to>
      <xdr:col>0</xdr:col>
      <xdr:colOff>740578</xdr:colOff>
      <xdr:row>4233</xdr:row>
      <xdr:rowOff>160661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xmlns="" id="{B361A9FB-95FB-4012-8B75-44EE5FA24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68647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4236</xdr:row>
      <xdr:rowOff>216379</xdr:rowOff>
    </xdr:from>
    <xdr:to>
      <xdr:col>0</xdr:col>
      <xdr:colOff>740578</xdr:colOff>
      <xdr:row>4238</xdr:row>
      <xdr:rowOff>160661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xmlns="" id="{91460B4F-B18D-4E22-8EAA-4031F91E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70146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4241</xdr:row>
      <xdr:rowOff>216379</xdr:rowOff>
    </xdr:from>
    <xdr:to>
      <xdr:col>0</xdr:col>
      <xdr:colOff>740578</xdr:colOff>
      <xdr:row>4243</xdr:row>
      <xdr:rowOff>160662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xmlns="" id="{E56D397C-829A-4900-8235-E5DE183EA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71645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4246</xdr:row>
      <xdr:rowOff>216379</xdr:rowOff>
    </xdr:from>
    <xdr:to>
      <xdr:col>0</xdr:col>
      <xdr:colOff>740578</xdr:colOff>
      <xdr:row>4248</xdr:row>
      <xdr:rowOff>160661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xmlns="" id="{4A8D073D-3C60-4F10-9573-0F67FEEDB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73143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4251</xdr:row>
      <xdr:rowOff>216379</xdr:rowOff>
    </xdr:from>
    <xdr:to>
      <xdr:col>2</xdr:col>
      <xdr:colOff>59905</xdr:colOff>
      <xdr:row>4253</xdr:row>
      <xdr:rowOff>160662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xmlns="" id="{87B9D221-8DE6-448A-84B7-8CC218EB2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274642329"/>
          <a:ext cx="904456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4256</xdr:row>
      <xdr:rowOff>216379</xdr:rowOff>
    </xdr:from>
    <xdr:to>
      <xdr:col>0</xdr:col>
      <xdr:colOff>740578</xdr:colOff>
      <xdr:row>4258</xdr:row>
      <xdr:rowOff>160662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xmlns="" id="{4C3E10BC-5B11-49B9-863C-08B259D96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76140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4261</xdr:row>
      <xdr:rowOff>216379</xdr:rowOff>
    </xdr:from>
    <xdr:to>
      <xdr:col>0</xdr:col>
      <xdr:colOff>740578</xdr:colOff>
      <xdr:row>4263</xdr:row>
      <xdr:rowOff>160661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xmlns="" id="{DC10647B-2B7D-422B-8AB1-75EFD3D2D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77639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4266</xdr:row>
      <xdr:rowOff>216379</xdr:rowOff>
    </xdr:from>
    <xdr:to>
      <xdr:col>0</xdr:col>
      <xdr:colOff>740578</xdr:colOff>
      <xdr:row>4268</xdr:row>
      <xdr:rowOff>160662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xmlns="" id="{21E0F761-B491-4D87-9834-DD70EDB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79138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4271</xdr:row>
      <xdr:rowOff>216379</xdr:rowOff>
    </xdr:from>
    <xdr:to>
      <xdr:col>0</xdr:col>
      <xdr:colOff>740578</xdr:colOff>
      <xdr:row>4273</xdr:row>
      <xdr:rowOff>160661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xmlns="" id="{6B185416-8B44-4989-BB41-7AC8ED37E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80636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4276</xdr:row>
      <xdr:rowOff>216379</xdr:rowOff>
    </xdr:from>
    <xdr:to>
      <xdr:col>0</xdr:col>
      <xdr:colOff>740576</xdr:colOff>
      <xdr:row>4278</xdr:row>
      <xdr:rowOff>160660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xmlns="" id="{BF87491C-1DE5-4E7E-85AB-CC9597A68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2821353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4281</xdr:row>
      <xdr:rowOff>216379</xdr:rowOff>
    </xdr:from>
    <xdr:to>
      <xdr:col>0</xdr:col>
      <xdr:colOff>740578</xdr:colOff>
      <xdr:row>4283</xdr:row>
      <xdr:rowOff>160662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xmlns="" id="{B7908CAF-E6D4-4A97-AA96-C702FCD5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83633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4286</xdr:row>
      <xdr:rowOff>216379</xdr:rowOff>
    </xdr:from>
    <xdr:to>
      <xdr:col>0</xdr:col>
      <xdr:colOff>740578</xdr:colOff>
      <xdr:row>4288</xdr:row>
      <xdr:rowOff>160661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xmlns="" id="{7F89D81B-A6EF-49FD-B9BD-B159A670A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85132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4291</xdr:row>
      <xdr:rowOff>216379</xdr:rowOff>
    </xdr:from>
    <xdr:to>
      <xdr:col>0</xdr:col>
      <xdr:colOff>740578</xdr:colOff>
      <xdr:row>4293</xdr:row>
      <xdr:rowOff>160662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xmlns="" id="{58BBBCBF-9396-488E-918F-6ECC40E1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86631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4296</xdr:row>
      <xdr:rowOff>216379</xdr:rowOff>
    </xdr:from>
    <xdr:to>
      <xdr:col>0</xdr:col>
      <xdr:colOff>740578</xdr:colOff>
      <xdr:row>4298</xdr:row>
      <xdr:rowOff>160662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xmlns="" id="{DA6D78DE-FA46-456D-998F-195DE6D01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88129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4301</xdr:row>
      <xdr:rowOff>216379</xdr:rowOff>
    </xdr:from>
    <xdr:to>
      <xdr:col>0</xdr:col>
      <xdr:colOff>740578</xdr:colOff>
      <xdr:row>4303</xdr:row>
      <xdr:rowOff>160661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xmlns="" id="{95F5E4A5-F564-422E-8D90-030A87F6C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89628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4306</xdr:row>
      <xdr:rowOff>216379</xdr:rowOff>
    </xdr:from>
    <xdr:to>
      <xdr:col>0</xdr:col>
      <xdr:colOff>740578</xdr:colOff>
      <xdr:row>4308</xdr:row>
      <xdr:rowOff>160662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xmlns="" id="{90CE9882-C6B8-4041-8F3D-1A7A5A6CA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91126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4311</xdr:row>
      <xdr:rowOff>216379</xdr:rowOff>
    </xdr:from>
    <xdr:to>
      <xdr:col>0</xdr:col>
      <xdr:colOff>740578</xdr:colOff>
      <xdr:row>4313</xdr:row>
      <xdr:rowOff>160661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xmlns="" id="{ECE63F6A-201E-4450-B72F-43B82125A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92625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4316</xdr:row>
      <xdr:rowOff>216379</xdr:rowOff>
    </xdr:from>
    <xdr:to>
      <xdr:col>0</xdr:col>
      <xdr:colOff>740576</xdr:colOff>
      <xdr:row>4318</xdr:row>
      <xdr:rowOff>160660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xmlns="" id="{8CD8AB27-AEAD-420A-A482-C0D6E9884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2941241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4321</xdr:row>
      <xdr:rowOff>216379</xdr:rowOff>
    </xdr:from>
    <xdr:to>
      <xdr:col>0</xdr:col>
      <xdr:colOff>740578</xdr:colOff>
      <xdr:row>4323</xdr:row>
      <xdr:rowOff>160662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xmlns="" id="{3FDF2B66-FE28-48B4-BA19-642C27EC4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95622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4326</xdr:row>
      <xdr:rowOff>216379</xdr:rowOff>
    </xdr:from>
    <xdr:to>
      <xdr:col>0</xdr:col>
      <xdr:colOff>740578</xdr:colOff>
      <xdr:row>4328</xdr:row>
      <xdr:rowOff>160661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xmlns="" id="{B0E44513-906C-438F-BCF0-417B6D4AE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97121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4331</xdr:row>
      <xdr:rowOff>216379</xdr:rowOff>
    </xdr:from>
    <xdr:to>
      <xdr:col>0</xdr:col>
      <xdr:colOff>740578</xdr:colOff>
      <xdr:row>4333</xdr:row>
      <xdr:rowOff>160662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xmlns="" id="{93DECB02-0678-4DAF-9C17-BC7DD661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298619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4336</xdr:row>
      <xdr:rowOff>216379</xdr:rowOff>
    </xdr:from>
    <xdr:to>
      <xdr:col>0</xdr:col>
      <xdr:colOff>740578</xdr:colOff>
      <xdr:row>4338</xdr:row>
      <xdr:rowOff>160662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xmlns="" id="{332DD60E-A22D-43B2-8514-78DA82E1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00118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4341</xdr:row>
      <xdr:rowOff>216379</xdr:rowOff>
    </xdr:from>
    <xdr:to>
      <xdr:col>0</xdr:col>
      <xdr:colOff>740578</xdr:colOff>
      <xdr:row>4343</xdr:row>
      <xdr:rowOff>160661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xmlns="" id="{EF5D648B-6D44-436A-82F8-477DDBC93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01617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4346</xdr:row>
      <xdr:rowOff>216379</xdr:rowOff>
    </xdr:from>
    <xdr:to>
      <xdr:col>0</xdr:col>
      <xdr:colOff>740578</xdr:colOff>
      <xdr:row>4348</xdr:row>
      <xdr:rowOff>160662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xmlns="" id="{1B6C88D4-4E91-4EAC-92A7-319C2958D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03115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4351</xdr:row>
      <xdr:rowOff>216379</xdr:rowOff>
    </xdr:from>
    <xdr:to>
      <xdr:col>0</xdr:col>
      <xdr:colOff>740578</xdr:colOff>
      <xdr:row>4353</xdr:row>
      <xdr:rowOff>160661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xmlns="" id="{561A77E4-6D83-46EB-84F6-508CC1FD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04614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4356</xdr:row>
      <xdr:rowOff>216379</xdr:rowOff>
    </xdr:from>
    <xdr:to>
      <xdr:col>0</xdr:col>
      <xdr:colOff>740576</xdr:colOff>
      <xdr:row>4358</xdr:row>
      <xdr:rowOff>160660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xmlns="" id="{3B2D1133-72AF-4E3A-A07B-63D4015C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3061129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4361</xdr:row>
      <xdr:rowOff>216379</xdr:rowOff>
    </xdr:from>
    <xdr:to>
      <xdr:col>0</xdr:col>
      <xdr:colOff>740578</xdr:colOff>
      <xdr:row>4363</xdr:row>
      <xdr:rowOff>160662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xmlns="" id="{90D95203-C97B-4F9D-BDE7-7E98B197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07611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4366</xdr:row>
      <xdr:rowOff>216379</xdr:rowOff>
    </xdr:from>
    <xdr:to>
      <xdr:col>0</xdr:col>
      <xdr:colOff>740578</xdr:colOff>
      <xdr:row>4368</xdr:row>
      <xdr:rowOff>160661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xmlns="" id="{8B4551BF-D9EE-457E-90A9-339109EA6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09110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4371</xdr:row>
      <xdr:rowOff>216379</xdr:rowOff>
    </xdr:from>
    <xdr:to>
      <xdr:col>0</xdr:col>
      <xdr:colOff>740578</xdr:colOff>
      <xdr:row>4373</xdr:row>
      <xdr:rowOff>160662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xmlns="" id="{E3A04479-E450-40E6-A627-5961D9B2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0608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4376</xdr:row>
      <xdr:rowOff>216379</xdr:rowOff>
    </xdr:from>
    <xdr:to>
      <xdr:col>0</xdr:col>
      <xdr:colOff>740578</xdr:colOff>
      <xdr:row>4378</xdr:row>
      <xdr:rowOff>160662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xmlns="" id="{81B9F13C-F190-482B-87D2-108C9B394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2107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4381</xdr:row>
      <xdr:rowOff>216379</xdr:rowOff>
    </xdr:from>
    <xdr:to>
      <xdr:col>0</xdr:col>
      <xdr:colOff>740578</xdr:colOff>
      <xdr:row>4383</xdr:row>
      <xdr:rowOff>160661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xmlns="" id="{3811FD34-8513-4195-8B04-90F5EE773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3605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4386</xdr:row>
      <xdr:rowOff>216379</xdr:rowOff>
    </xdr:from>
    <xdr:to>
      <xdr:col>0</xdr:col>
      <xdr:colOff>740578</xdr:colOff>
      <xdr:row>4388</xdr:row>
      <xdr:rowOff>160662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xmlns="" id="{DD5435EB-CFB7-4FCE-8DA8-F0BFD831D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5104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4391</xdr:row>
      <xdr:rowOff>216379</xdr:rowOff>
    </xdr:from>
    <xdr:to>
      <xdr:col>0</xdr:col>
      <xdr:colOff>740578</xdr:colOff>
      <xdr:row>4393</xdr:row>
      <xdr:rowOff>160661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xmlns="" id="{88A6802C-EB7C-4046-BE68-78C21600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6603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4396</xdr:row>
      <xdr:rowOff>216379</xdr:rowOff>
    </xdr:from>
    <xdr:to>
      <xdr:col>0</xdr:col>
      <xdr:colOff>740578</xdr:colOff>
      <xdr:row>4398</xdr:row>
      <xdr:rowOff>160662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xmlns="" id="{E4DE6001-1EAC-422F-B2DE-04ED3524F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8101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4401</xdr:row>
      <xdr:rowOff>216379</xdr:rowOff>
    </xdr:from>
    <xdr:to>
      <xdr:col>0</xdr:col>
      <xdr:colOff>740578</xdr:colOff>
      <xdr:row>4403</xdr:row>
      <xdr:rowOff>160662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xmlns="" id="{25073EE7-C4A4-4097-B3A4-2EBCADD2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19600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4406</xdr:row>
      <xdr:rowOff>216379</xdr:rowOff>
    </xdr:from>
    <xdr:to>
      <xdr:col>0</xdr:col>
      <xdr:colOff>740578</xdr:colOff>
      <xdr:row>4408</xdr:row>
      <xdr:rowOff>160661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xmlns="" id="{8A391A43-D09F-4AB2-AD9E-BEDBAE7B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21098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4411</xdr:row>
      <xdr:rowOff>216379</xdr:rowOff>
    </xdr:from>
    <xdr:to>
      <xdr:col>0</xdr:col>
      <xdr:colOff>740578</xdr:colOff>
      <xdr:row>4413</xdr:row>
      <xdr:rowOff>160662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xmlns="" id="{C19C85E2-DD50-4E59-86AF-7B4B1B51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22597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4416</xdr:row>
      <xdr:rowOff>216379</xdr:rowOff>
    </xdr:from>
    <xdr:to>
      <xdr:col>0</xdr:col>
      <xdr:colOff>740578</xdr:colOff>
      <xdr:row>4418</xdr:row>
      <xdr:rowOff>160661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xmlns="" id="{BF54FECD-3EE2-4F7A-BEF7-86B365E58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24096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4421</xdr:row>
      <xdr:rowOff>216379</xdr:rowOff>
    </xdr:from>
    <xdr:to>
      <xdr:col>0</xdr:col>
      <xdr:colOff>740578</xdr:colOff>
      <xdr:row>4423</xdr:row>
      <xdr:rowOff>160661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xmlns="" id="{9E4252F9-7137-46A3-894B-EDF1AC94B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25594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4426</xdr:row>
      <xdr:rowOff>216379</xdr:rowOff>
    </xdr:from>
    <xdr:to>
      <xdr:col>0</xdr:col>
      <xdr:colOff>740578</xdr:colOff>
      <xdr:row>4428</xdr:row>
      <xdr:rowOff>160662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xmlns="" id="{EA464739-1F4F-481B-A2F9-66FE0D779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27093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4431</xdr:row>
      <xdr:rowOff>216379</xdr:rowOff>
    </xdr:from>
    <xdr:to>
      <xdr:col>0</xdr:col>
      <xdr:colOff>740578</xdr:colOff>
      <xdr:row>4433</xdr:row>
      <xdr:rowOff>160661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xmlns="" id="{9959A6DD-9C84-482D-B0D6-C2884E5BE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28591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4436</xdr:row>
      <xdr:rowOff>216379</xdr:rowOff>
    </xdr:from>
    <xdr:to>
      <xdr:col>0</xdr:col>
      <xdr:colOff>740578</xdr:colOff>
      <xdr:row>4438</xdr:row>
      <xdr:rowOff>160662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xmlns="" id="{FABA7010-7D4C-41CC-A4AB-9CEF70BC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0090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4441</xdr:row>
      <xdr:rowOff>216379</xdr:rowOff>
    </xdr:from>
    <xdr:to>
      <xdr:col>0</xdr:col>
      <xdr:colOff>740578</xdr:colOff>
      <xdr:row>4443</xdr:row>
      <xdr:rowOff>160662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xmlns="" id="{588CF30D-C245-449D-A784-6B4578C8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1589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4446</xdr:row>
      <xdr:rowOff>216379</xdr:rowOff>
    </xdr:from>
    <xdr:to>
      <xdr:col>0</xdr:col>
      <xdr:colOff>740578</xdr:colOff>
      <xdr:row>4448</xdr:row>
      <xdr:rowOff>160661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xmlns="" id="{AC075C7B-7DEE-41C8-B532-E75C76F8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3087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4451</xdr:row>
      <xdr:rowOff>216379</xdr:rowOff>
    </xdr:from>
    <xdr:to>
      <xdr:col>0</xdr:col>
      <xdr:colOff>740578</xdr:colOff>
      <xdr:row>4453</xdr:row>
      <xdr:rowOff>160662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xmlns="" id="{FCBBC3FC-9CAE-4017-8178-9DB508FDD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4586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4456</xdr:row>
      <xdr:rowOff>216379</xdr:rowOff>
    </xdr:from>
    <xdr:to>
      <xdr:col>0</xdr:col>
      <xdr:colOff>740578</xdr:colOff>
      <xdr:row>4458</xdr:row>
      <xdr:rowOff>160661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xmlns="" id="{89BCA3F8-A010-402E-885B-F35F1AEC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6084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4461</xdr:row>
      <xdr:rowOff>216379</xdr:rowOff>
    </xdr:from>
    <xdr:to>
      <xdr:col>0</xdr:col>
      <xdr:colOff>740578</xdr:colOff>
      <xdr:row>4463</xdr:row>
      <xdr:rowOff>160661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xmlns="" id="{3C0A8E1B-A879-4A14-8E61-A65A00F63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7583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4466</xdr:row>
      <xdr:rowOff>216379</xdr:rowOff>
    </xdr:from>
    <xdr:to>
      <xdr:col>0</xdr:col>
      <xdr:colOff>740578</xdr:colOff>
      <xdr:row>4468</xdr:row>
      <xdr:rowOff>160662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xmlns="" id="{C103A118-7214-46C7-AA1F-11D97D97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39082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4471</xdr:row>
      <xdr:rowOff>216379</xdr:rowOff>
    </xdr:from>
    <xdr:to>
      <xdr:col>0</xdr:col>
      <xdr:colOff>740578</xdr:colOff>
      <xdr:row>4473</xdr:row>
      <xdr:rowOff>160661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xmlns="" id="{1953192F-FBFC-40F0-9724-353478205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0580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4476</xdr:row>
      <xdr:rowOff>216379</xdr:rowOff>
    </xdr:from>
    <xdr:to>
      <xdr:col>0</xdr:col>
      <xdr:colOff>740578</xdr:colOff>
      <xdr:row>4478</xdr:row>
      <xdr:rowOff>160662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xmlns="" id="{8AC3383C-2405-4AF7-A896-30CC9F716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2079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4481</xdr:row>
      <xdr:rowOff>216379</xdr:rowOff>
    </xdr:from>
    <xdr:to>
      <xdr:col>0</xdr:col>
      <xdr:colOff>740578</xdr:colOff>
      <xdr:row>4483</xdr:row>
      <xdr:rowOff>160662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xmlns="" id="{62CD5406-946A-428F-83D6-6C7F35C98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3577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4486</xdr:row>
      <xdr:rowOff>216379</xdr:rowOff>
    </xdr:from>
    <xdr:to>
      <xdr:col>0</xdr:col>
      <xdr:colOff>740578</xdr:colOff>
      <xdr:row>4488</xdr:row>
      <xdr:rowOff>160661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xmlns="" id="{7B731CAD-9BE7-425B-BD7C-BEB55411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5076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4491</xdr:row>
      <xdr:rowOff>216379</xdr:rowOff>
    </xdr:from>
    <xdr:to>
      <xdr:col>0</xdr:col>
      <xdr:colOff>740578</xdr:colOff>
      <xdr:row>4493</xdr:row>
      <xdr:rowOff>160662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xmlns="" id="{24DAC966-F649-4C7B-967A-944C869C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6575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4496</xdr:row>
      <xdr:rowOff>216379</xdr:rowOff>
    </xdr:from>
    <xdr:to>
      <xdr:col>0</xdr:col>
      <xdr:colOff>740578</xdr:colOff>
      <xdr:row>4498</xdr:row>
      <xdr:rowOff>160661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xmlns="" id="{0FCC2484-B074-43C6-9976-5E36859D7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8073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4501</xdr:row>
      <xdr:rowOff>216379</xdr:rowOff>
    </xdr:from>
    <xdr:to>
      <xdr:col>0</xdr:col>
      <xdr:colOff>740578</xdr:colOff>
      <xdr:row>4503</xdr:row>
      <xdr:rowOff>160661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xmlns="" id="{F2CE1734-EBB6-447A-A731-B6391E80F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49572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4506</xdr:row>
      <xdr:rowOff>216379</xdr:rowOff>
    </xdr:from>
    <xdr:to>
      <xdr:col>0</xdr:col>
      <xdr:colOff>740578</xdr:colOff>
      <xdr:row>4508</xdr:row>
      <xdr:rowOff>160662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xmlns="" id="{4D0435F4-C125-413E-8D82-8E7DD0A75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51070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4511</xdr:row>
      <xdr:rowOff>216379</xdr:rowOff>
    </xdr:from>
    <xdr:to>
      <xdr:col>0</xdr:col>
      <xdr:colOff>740578</xdr:colOff>
      <xdr:row>4513</xdr:row>
      <xdr:rowOff>160661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xmlns="" id="{A310472C-1F6A-4DB1-BCCB-303C35C6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52569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4516</xdr:row>
      <xdr:rowOff>216379</xdr:rowOff>
    </xdr:from>
    <xdr:to>
      <xdr:col>0</xdr:col>
      <xdr:colOff>740578</xdr:colOff>
      <xdr:row>4518</xdr:row>
      <xdr:rowOff>160662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xmlns="" id="{41C314B7-1D2F-4A0F-AED0-5B5BBCD1B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54068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4521</xdr:row>
      <xdr:rowOff>216379</xdr:rowOff>
    </xdr:from>
    <xdr:to>
      <xdr:col>0</xdr:col>
      <xdr:colOff>740578</xdr:colOff>
      <xdr:row>4523</xdr:row>
      <xdr:rowOff>160662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xmlns="" id="{C89FD582-D924-4991-AB53-59BE5037B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55566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4526</xdr:row>
      <xdr:rowOff>216379</xdr:rowOff>
    </xdr:from>
    <xdr:to>
      <xdr:col>0</xdr:col>
      <xdr:colOff>740578</xdr:colOff>
      <xdr:row>4528</xdr:row>
      <xdr:rowOff>160661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xmlns="" id="{D20CBF51-F69C-4187-BB78-D2560FA22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57065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4531</xdr:row>
      <xdr:rowOff>216379</xdr:rowOff>
    </xdr:from>
    <xdr:to>
      <xdr:col>0</xdr:col>
      <xdr:colOff>740578</xdr:colOff>
      <xdr:row>4533</xdr:row>
      <xdr:rowOff>160662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xmlns="" id="{86BE8C14-D7C1-4753-B1DC-BA17FB70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58563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4536</xdr:row>
      <xdr:rowOff>216379</xdr:rowOff>
    </xdr:from>
    <xdr:to>
      <xdr:col>0</xdr:col>
      <xdr:colOff>740578</xdr:colOff>
      <xdr:row>4538</xdr:row>
      <xdr:rowOff>160661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xmlns="" id="{44C4E2FE-7259-449B-9704-62528A85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60062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4541</xdr:row>
      <xdr:rowOff>216379</xdr:rowOff>
    </xdr:from>
    <xdr:to>
      <xdr:col>0</xdr:col>
      <xdr:colOff>740576</xdr:colOff>
      <xdr:row>4543</xdr:row>
      <xdr:rowOff>160660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xmlns="" id="{37D60041-EA00-4038-A1A6-1E601FB7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3615611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4546</xdr:row>
      <xdr:rowOff>216379</xdr:rowOff>
    </xdr:from>
    <xdr:to>
      <xdr:col>0</xdr:col>
      <xdr:colOff>740578</xdr:colOff>
      <xdr:row>4548</xdr:row>
      <xdr:rowOff>160662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xmlns="" id="{630AD3FD-925A-440C-8049-4193E5220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63059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4551</xdr:row>
      <xdr:rowOff>216379</xdr:rowOff>
    </xdr:from>
    <xdr:to>
      <xdr:col>0</xdr:col>
      <xdr:colOff>740578</xdr:colOff>
      <xdr:row>4553</xdr:row>
      <xdr:rowOff>160661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xmlns="" id="{D554BBF3-8020-4855-9BF5-1EE23D1DF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64558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4556</xdr:row>
      <xdr:rowOff>216379</xdr:rowOff>
    </xdr:from>
    <xdr:to>
      <xdr:col>0</xdr:col>
      <xdr:colOff>740578</xdr:colOff>
      <xdr:row>4558</xdr:row>
      <xdr:rowOff>160662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xmlns="" id="{18D04A25-F2AB-41F5-A61F-33CF2478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66056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4561</xdr:row>
      <xdr:rowOff>216379</xdr:rowOff>
    </xdr:from>
    <xdr:to>
      <xdr:col>0</xdr:col>
      <xdr:colOff>740578</xdr:colOff>
      <xdr:row>4563</xdr:row>
      <xdr:rowOff>160662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xmlns="" id="{F43FFDD2-B6C1-4CAA-A2E4-2CC7B7CE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67555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4566</xdr:row>
      <xdr:rowOff>216379</xdr:rowOff>
    </xdr:from>
    <xdr:to>
      <xdr:col>0</xdr:col>
      <xdr:colOff>740578</xdr:colOff>
      <xdr:row>4568</xdr:row>
      <xdr:rowOff>160661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xmlns="" id="{E97A4A0A-4A81-449F-9F1C-FCEB2716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69054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4571</xdr:row>
      <xdr:rowOff>216379</xdr:rowOff>
    </xdr:from>
    <xdr:to>
      <xdr:col>0</xdr:col>
      <xdr:colOff>740578</xdr:colOff>
      <xdr:row>4573</xdr:row>
      <xdr:rowOff>160662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xmlns="" id="{59958301-9B79-4ABA-B632-3E5F97A08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70552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4576</xdr:row>
      <xdr:rowOff>216379</xdr:rowOff>
    </xdr:from>
    <xdr:to>
      <xdr:col>0</xdr:col>
      <xdr:colOff>740578</xdr:colOff>
      <xdr:row>4578</xdr:row>
      <xdr:rowOff>160661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xmlns="" id="{350545F7-3F47-4DF6-B4FA-E28554229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72051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4581</xdr:row>
      <xdr:rowOff>216379</xdr:rowOff>
    </xdr:from>
    <xdr:to>
      <xdr:col>0</xdr:col>
      <xdr:colOff>740576</xdr:colOff>
      <xdr:row>4583</xdr:row>
      <xdr:rowOff>160660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xmlns="" id="{49481932-DD84-4C9E-A906-705F661D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3735499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4586</xdr:row>
      <xdr:rowOff>216379</xdr:rowOff>
    </xdr:from>
    <xdr:to>
      <xdr:col>0</xdr:col>
      <xdr:colOff>740578</xdr:colOff>
      <xdr:row>4588</xdr:row>
      <xdr:rowOff>160662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xmlns="" id="{EC310AB3-BF62-42F1-B8E7-A2D03A232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75048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4591</xdr:row>
      <xdr:rowOff>216379</xdr:rowOff>
    </xdr:from>
    <xdr:to>
      <xdr:col>0</xdr:col>
      <xdr:colOff>740578</xdr:colOff>
      <xdr:row>4593</xdr:row>
      <xdr:rowOff>160661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xmlns="" id="{7C7305E1-A384-4B8B-A993-5F037692F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76547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4596</xdr:row>
      <xdr:rowOff>216379</xdr:rowOff>
    </xdr:from>
    <xdr:to>
      <xdr:col>0</xdr:col>
      <xdr:colOff>740578</xdr:colOff>
      <xdr:row>4598</xdr:row>
      <xdr:rowOff>160662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xmlns="" id="{BE305CE6-80D3-4891-B3CD-A4E4A045A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78045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4601</xdr:row>
      <xdr:rowOff>216379</xdr:rowOff>
    </xdr:from>
    <xdr:to>
      <xdr:col>0</xdr:col>
      <xdr:colOff>740578</xdr:colOff>
      <xdr:row>4603</xdr:row>
      <xdr:rowOff>160662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xmlns="" id="{8B5674A0-0FA9-4457-ABE3-B81F1A96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79544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4606</xdr:row>
      <xdr:rowOff>216379</xdr:rowOff>
    </xdr:from>
    <xdr:to>
      <xdr:col>0</xdr:col>
      <xdr:colOff>740578</xdr:colOff>
      <xdr:row>4608</xdr:row>
      <xdr:rowOff>160661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xmlns="" id="{FAD1989E-C2E8-4AB3-8897-4597C8D4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81042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4611</xdr:row>
      <xdr:rowOff>216379</xdr:rowOff>
    </xdr:from>
    <xdr:to>
      <xdr:col>0</xdr:col>
      <xdr:colOff>740578</xdr:colOff>
      <xdr:row>4613</xdr:row>
      <xdr:rowOff>160662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xmlns="" id="{1433A9F0-6D0C-49C9-B473-6FE855DD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82541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4616</xdr:row>
      <xdr:rowOff>216379</xdr:rowOff>
    </xdr:from>
    <xdr:to>
      <xdr:col>0</xdr:col>
      <xdr:colOff>740578</xdr:colOff>
      <xdr:row>4618</xdr:row>
      <xdr:rowOff>160661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xmlns="" id="{A855F242-1B0F-4132-8D17-5DDB3FD4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84040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4621</xdr:row>
      <xdr:rowOff>216379</xdr:rowOff>
    </xdr:from>
    <xdr:to>
      <xdr:col>0</xdr:col>
      <xdr:colOff>740576</xdr:colOff>
      <xdr:row>4623</xdr:row>
      <xdr:rowOff>160660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xmlns="" id="{891700A9-9761-4AFC-9A96-F3754C86F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3855387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4626</xdr:row>
      <xdr:rowOff>216379</xdr:rowOff>
    </xdr:from>
    <xdr:to>
      <xdr:col>0</xdr:col>
      <xdr:colOff>740578</xdr:colOff>
      <xdr:row>4628</xdr:row>
      <xdr:rowOff>160662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xmlns="" id="{AD7C4043-DBA9-4B23-97C6-2FC58BC5E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87037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4631</xdr:row>
      <xdr:rowOff>216379</xdr:rowOff>
    </xdr:from>
    <xdr:to>
      <xdr:col>0</xdr:col>
      <xdr:colOff>740578</xdr:colOff>
      <xdr:row>4633</xdr:row>
      <xdr:rowOff>160661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xmlns="" id="{83C5FD84-6036-49CE-B402-44FA5155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88535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4636</xdr:row>
      <xdr:rowOff>216379</xdr:rowOff>
    </xdr:from>
    <xdr:to>
      <xdr:col>0</xdr:col>
      <xdr:colOff>740578</xdr:colOff>
      <xdr:row>4638</xdr:row>
      <xdr:rowOff>160662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xmlns="" id="{E8C234F4-6B73-4DC2-AE9F-EBBEB893E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0034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4641</xdr:row>
      <xdr:rowOff>216379</xdr:rowOff>
    </xdr:from>
    <xdr:to>
      <xdr:col>0</xdr:col>
      <xdr:colOff>740578</xdr:colOff>
      <xdr:row>4643</xdr:row>
      <xdr:rowOff>160662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xmlns="" id="{E39649D4-2BA2-4EC3-AA36-1B68E8F1C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1533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4646</xdr:row>
      <xdr:rowOff>216379</xdr:rowOff>
    </xdr:from>
    <xdr:to>
      <xdr:col>0</xdr:col>
      <xdr:colOff>740578</xdr:colOff>
      <xdr:row>4648</xdr:row>
      <xdr:rowOff>160661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xmlns="" id="{2FEC7D15-AC42-4C1D-AFEA-10E693AE3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3031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4651</xdr:row>
      <xdr:rowOff>216379</xdr:rowOff>
    </xdr:from>
    <xdr:to>
      <xdr:col>0</xdr:col>
      <xdr:colOff>740578</xdr:colOff>
      <xdr:row>4653</xdr:row>
      <xdr:rowOff>160662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xmlns="" id="{4454C6AB-F231-43D3-A82B-3EF8DBCC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4530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4656</xdr:row>
      <xdr:rowOff>216379</xdr:rowOff>
    </xdr:from>
    <xdr:to>
      <xdr:col>0</xdr:col>
      <xdr:colOff>740578</xdr:colOff>
      <xdr:row>4658</xdr:row>
      <xdr:rowOff>160661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xmlns="" id="{3450C724-255D-4951-B93E-94B2E2E0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6028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4661</xdr:row>
      <xdr:rowOff>216379</xdr:rowOff>
    </xdr:from>
    <xdr:to>
      <xdr:col>0</xdr:col>
      <xdr:colOff>740578</xdr:colOff>
      <xdr:row>4663</xdr:row>
      <xdr:rowOff>160662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xmlns="" id="{43DE2E7F-9568-4250-B528-E6F5A890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7527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4666</xdr:row>
      <xdr:rowOff>216379</xdr:rowOff>
    </xdr:from>
    <xdr:to>
      <xdr:col>0</xdr:col>
      <xdr:colOff>740578</xdr:colOff>
      <xdr:row>4668</xdr:row>
      <xdr:rowOff>160662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xmlns="" id="{96F38BC2-C2B0-4D05-8C4A-D5FCBFE9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399026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4671</xdr:row>
      <xdr:rowOff>216379</xdr:rowOff>
    </xdr:from>
    <xdr:to>
      <xdr:col>0</xdr:col>
      <xdr:colOff>740578</xdr:colOff>
      <xdr:row>4673</xdr:row>
      <xdr:rowOff>160661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xmlns="" id="{5FD14736-5F60-4CEA-9B11-21C224AA9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0524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4676</xdr:row>
      <xdr:rowOff>216379</xdr:rowOff>
    </xdr:from>
    <xdr:to>
      <xdr:col>0</xdr:col>
      <xdr:colOff>740578</xdr:colOff>
      <xdr:row>4678</xdr:row>
      <xdr:rowOff>160662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xmlns="" id="{84D528C4-8FF9-45C3-8A2E-4E4391CC0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2023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4681</xdr:row>
      <xdr:rowOff>216379</xdr:rowOff>
    </xdr:from>
    <xdr:to>
      <xdr:col>0</xdr:col>
      <xdr:colOff>740578</xdr:colOff>
      <xdr:row>4683</xdr:row>
      <xdr:rowOff>160661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xmlns="" id="{407600CC-5F59-4133-91FD-BFC577B2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3521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4686</xdr:row>
      <xdr:rowOff>216379</xdr:rowOff>
    </xdr:from>
    <xdr:to>
      <xdr:col>0</xdr:col>
      <xdr:colOff>740578</xdr:colOff>
      <xdr:row>4688</xdr:row>
      <xdr:rowOff>160661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xmlns="" id="{8D9A44F9-A68B-41DD-AF4B-03CAE120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5020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4691</xdr:row>
      <xdr:rowOff>216379</xdr:rowOff>
    </xdr:from>
    <xdr:to>
      <xdr:col>0</xdr:col>
      <xdr:colOff>740578</xdr:colOff>
      <xdr:row>4693</xdr:row>
      <xdr:rowOff>160662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xmlns="" id="{22A7A268-1F20-414D-81D3-D8DD628A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6519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4696</xdr:row>
      <xdr:rowOff>216379</xdr:rowOff>
    </xdr:from>
    <xdr:to>
      <xdr:col>0</xdr:col>
      <xdr:colOff>740578</xdr:colOff>
      <xdr:row>4698</xdr:row>
      <xdr:rowOff>160661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xmlns="" id="{9371CC96-B121-4D38-A98C-078DE3776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8017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4701</xdr:row>
      <xdr:rowOff>216379</xdr:rowOff>
    </xdr:from>
    <xdr:to>
      <xdr:col>0</xdr:col>
      <xdr:colOff>740578</xdr:colOff>
      <xdr:row>4703</xdr:row>
      <xdr:rowOff>160662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xmlns="" id="{765D3440-495E-45BE-A741-649CD1E99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09516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4706</xdr:row>
      <xdr:rowOff>216379</xdr:rowOff>
    </xdr:from>
    <xdr:to>
      <xdr:col>0</xdr:col>
      <xdr:colOff>740578</xdr:colOff>
      <xdr:row>4708</xdr:row>
      <xdr:rowOff>160662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xmlns="" id="{81863914-473C-4FED-A670-E91C4998D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11014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4711</xdr:row>
      <xdr:rowOff>216379</xdr:rowOff>
    </xdr:from>
    <xdr:to>
      <xdr:col>0</xdr:col>
      <xdr:colOff>740578</xdr:colOff>
      <xdr:row>4713</xdr:row>
      <xdr:rowOff>160661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xmlns="" id="{903DF8B0-0DFF-4532-BA6A-9AC0ED601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12513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4716</xdr:row>
      <xdr:rowOff>216379</xdr:rowOff>
    </xdr:from>
    <xdr:to>
      <xdr:col>0</xdr:col>
      <xdr:colOff>740578</xdr:colOff>
      <xdr:row>4718</xdr:row>
      <xdr:rowOff>160662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xmlns="" id="{ED3176C7-40A3-4652-951E-94CBA592A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14012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4721</xdr:row>
      <xdr:rowOff>216379</xdr:rowOff>
    </xdr:from>
    <xdr:to>
      <xdr:col>0</xdr:col>
      <xdr:colOff>740578</xdr:colOff>
      <xdr:row>4723</xdr:row>
      <xdr:rowOff>160661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xmlns="" id="{5B6812CD-9C60-4CC7-B9DE-3693430CA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15510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4726</xdr:row>
      <xdr:rowOff>216379</xdr:rowOff>
    </xdr:from>
    <xdr:to>
      <xdr:col>0</xdr:col>
      <xdr:colOff>740578</xdr:colOff>
      <xdr:row>4728</xdr:row>
      <xdr:rowOff>160661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xmlns="" id="{943A857C-AC7B-49DF-A7CD-43013A37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17009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4731</xdr:row>
      <xdr:rowOff>216379</xdr:rowOff>
    </xdr:from>
    <xdr:to>
      <xdr:col>0</xdr:col>
      <xdr:colOff>740578</xdr:colOff>
      <xdr:row>4733</xdr:row>
      <xdr:rowOff>160662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xmlns="" id="{FF0C5239-34E2-45F7-9DE3-44498DBC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18507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4736</xdr:row>
      <xdr:rowOff>216379</xdr:rowOff>
    </xdr:from>
    <xdr:to>
      <xdr:col>0</xdr:col>
      <xdr:colOff>740578</xdr:colOff>
      <xdr:row>4738</xdr:row>
      <xdr:rowOff>160661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xmlns="" id="{39059DF9-986D-47B1-B189-6531EF6D2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0006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4741</xdr:row>
      <xdr:rowOff>216379</xdr:rowOff>
    </xdr:from>
    <xdr:to>
      <xdr:col>0</xdr:col>
      <xdr:colOff>740578</xdr:colOff>
      <xdr:row>4743</xdr:row>
      <xdr:rowOff>160662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xmlns="" id="{BF15B717-AD0F-48AE-A6F9-924D08EE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1505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4746</xdr:row>
      <xdr:rowOff>216379</xdr:rowOff>
    </xdr:from>
    <xdr:to>
      <xdr:col>0</xdr:col>
      <xdr:colOff>740578</xdr:colOff>
      <xdr:row>4748</xdr:row>
      <xdr:rowOff>160662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xmlns="" id="{E0CC0B86-9AC3-4329-AB9D-AD683C21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3003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4751</xdr:row>
      <xdr:rowOff>216379</xdr:rowOff>
    </xdr:from>
    <xdr:to>
      <xdr:col>0</xdr:col>
      <xdr:colOff>740578</xdr:colOff>
      <xdr:row>4753</xdr:row>
      <xdr:rowOff>160661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xmlns="" id="{C712062E-B7AF-42D5-9A11-EA3ECBC6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4502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4756</xdr:row>
      <xdr:rowOff>216379</xdr:rowOff>
    </xdr:from>
    <xdr:to>
      <xdr:col>0</xdr:col>
      <xdr:colOff>740578</xdr:colOff>
      <xdr:row>4758</xdr:row>
      <xdr:rowOff>160662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xmlns="" id="{84A24547-4C8B-4F73-834A-87571092F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6000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4761</xdr:row>
      <xdr:rowOff>216379</xdr:rowOff>
    </xdr:from>
    <xdr:to>
      <xdr:col>0</xdr:col>
      <xdr:colOff>740578</xdr:colOff>
      <xdr:row>4763</xdr:row>
      <xdr:rowOff>160661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xmlns="" id="{C7D0122D-7C56-459F-B954-CD8EDF605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7499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4766</xdr:row>
      <xdr:rowOff>216379</xdr:rowOff>
    </xdr:from>
    <xdr:to>
      <xdr:col>0</xdr:col>
      <xdr:colOff>740578</xdr:colOff>
      <xdr:row>4768</xdr:row>
      <xdr:rowOff>160661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xmlns="" id="{7294D4AC-E6D7-4539-919E-E6890337D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28998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4771</xdr:row>
      <xdr:rowOff>216379</xdr:rowOff>
    </xdr:from>
    <xdr:to>
      <xdr:col>0</xdr:col>
      <xdr:colOff>740578</xdr:colOff>
      <xdr:row>4773</xdr:row>
      <xdr:rowOff>160662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xmlns="" id="{4929417C-B484-4759-B5E1-5C89CC21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0496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4776</xdr:row>
      <xdr:rowOff>216379</xdr:rowOff>
    </xdr:from>
    <xdr:to>
      <xdr:col>0</xdr:col>
      <xdr:colOff>740578</xdr:colOff>
      <xdr:row>4778</xdr:row>
      <xdr:rowOff>160661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xmlns="" id="{72DD1676-D65E-439A-A590-D0E33893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1995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4781</xdr:row>
      <xdr:rowOff>216379</xdr:rowOff>
    </xdr:from>
    <xdr:to>
      <xdr:col>0</xdr:col>
      <xdr:colOff>740578</xdr:colOff>
      <xdr:row>4783</xdr:row>
      <xdr:rowOff>160662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xmlns="" id="{5A20CC0F-65AA-40FF-A48C-EC55D7FB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3493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4786</xdr:row>
      <xdr:rowOff>216379</xdr:rowOff>
    </xdr:from>
    <xdr:to>
      <xdr:col>0</xdr:col>
      <xdr:colOff>740578</xdr:colOff>
      <xdr:row>4788</xdr:row>
      <xdr:rowOff>160662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xmlns="" id="{B69FA240-0175-48E8-BA24-C651A2DB1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4992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4791</xdr:row>
      <xdr:rowOff>216379</xdr:rowOff>
    </xdr:from>
    <xdr:to>
      <xdr:col>0</xdr:col>
      <xdr:colOff>740578</xdr:colOff>
      <xdr:row>4793</xdr:row>
      <xdr:rowOff>160661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xmlns="" id="{D43AE138-CA04-45D3-A5EF-9DADF7AD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6491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4796</xdr:row>
      <xdr:rowOff>216379</xdr:rowOff>
    </xdr:from>
    <xdr:to>
      <xdr:col>0</xdr:col>
      <xdr:colOff>740578</xdr:colOff>
      <xdr:row>4798</xdr:row>
      <xdr:rowOff>160662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xmlns="" id="{BED687DC-2182-4E18-B2EE-89294EE2E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7989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4801</xdr:row>
      <xdr:rowOff>216379</xdr:rowOff>
    </xdr:from>
    <xdr:to>
      <xdr:col>0</xdr:col>
      <xdr:colOff>740578</xdr:colOff>
      <xdr:row>4803</xdr:row>
      <xdr:rowOff>160661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xmlns="" id="{11C2AD84-686F-40E4-9404-FEA9E733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39488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4806</xdr:row>
      <xdr:rowOff>216379</xdr:rowOff>
    </xdr:from>
    <xdr:to>
      <xdr:col>0</xdr:col>
      <xdr:colOff>740576</xdr:colOff>
      <xdr:row>4808</xdr:row>
      <xdr:rowOff>160660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xmlns="" id="{44A0E23D-1C14-4F32-B120-0FD0797D8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4409869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4811</xdr:row>
      <xdr:rowOff>216379</xdr:rowOff>
    </xdr:from>
    <xdr:to>
      <xdr:col>0</xdr:col>
      <xdr:colOff>740578</xdr:colOff>
      <xdr:row>4813</xdr:row>
      <xdr:rowOff>160662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xmlns="" id="{551A09BD-EC4A-48F8-BC49-8E3B2CD4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42485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4816</xdr:row>
      <xdr:rowOff>216379</xdr:rowOff>
    </xdr:from>
    <xdr:to>
      <xdr:col>0</xdr:col>
      <xdr:colOff>740578</xdr:colOff>
      <xdr:row>4818</xdr:row>
      <xdr:rowOff>160661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xmlns="" id="{C1CB46A8-2304-4E9A-9FF5-56ABCD427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43984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4821</xdr:row>
      <xdr:rowOff>216379</xdr:rowOff>
    </xdr:from>
    <xdr:to>
      <xdr:col>0</xdr:col>
      <xdr:colOff>740578</xdr:colOff>
      <xdr:row>4823</xdr:row>
      <xdr:rowOff>160662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xmlns="" id="{CCB4C3EC-BB82-4B5B-A322-27862D758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45482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4826</xdr:row>
      <xdr:rowOff>216379</xdr:rowOff>
    </xdr:from>
    <xdr:to>
      <xdr:col>0</xdr:col>
      <xdr:colOff>740578</xdr:colOff>
      <xdr:row>4828</xdr:row>
      <xdr:rowOff>160662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xmlns="" id="{BB20BA14-2A45-4B50-9AD8-D43196A80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46981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4831</xdr:row>
      <xdr:rowOff>216379</xdr:rowOff>
    </xdr:from>
    <xdr:to>
      <xdr:col>0</xdr:col>
      <xdr:colOff>740578</xdr:colOff>
      <xdr:row>4833</xdr:row>
      <xdr:rowOff>160661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xmlns="" id="{5771A344-C284-4677-9A64-AD8828FB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48479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4836</xdr:row>
      <xdr:rowOff>216379</xdr:rowOff>
    </xdr:from>
    <xdr:to>
      <xdr:col>0</xdr:col>
      <xdr:colOff>740578</xdr:colOff>
      <xdr:row>4838</xdr:row>
      <xdr:rowOff>160662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xmlns="" id="{DA6EC33D-DAD0-48C0-9F5B-98E808CA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49978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4841</xdr:row>
      <xdr:rowOff>216379</xdr:rowOff>
    </xdr:from>
    <xdr:to>
      <xdr:col>0</xdr:col>
      <xdr:colOff>740578</xdr:colOff>
      <xdr:row>4843</xdr:row>
      <xdr:rowOff>160661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xmlns="" id="{DF2BDA2C-62AE-44C2-BEF2-A328464F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51477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4846</xdr:row>
      <xdr:rowOff>216379</xdr:rowOff>
    </xdr:from>
    <xdr:to>
      <xdr:col>0</xdr:col>
      <xdr:colOff>740576</xdr:colOff>
      <xdr:row>4848</xdr:row>
      <xdr:rowOff>160660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xmlns="" id="{5F3C9F2C-0635-4B17-B23E-D9C9DD86B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4529757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4851</xdr:row>
      <xdr:rowOff>216379</xdr:rowOff>
    </xdr:from>
    <xdr:to>
      <xdr:col>0</xdr:col>
      <xdr:colOff>740578</xdr:colOff>
      <xdr:row>4853</xdr:row>
      <xdr:rowOff>160662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xmlns="" id="{D6061ABB-425C-461F-A68D-F62D2604E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54474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4856</xdr:row>
      <xdr:rowOff>216379</xdr:rowOff>
    </xdr:from>
    <xdr:to>
      <xdr:col>0</xdr:col>
      <xdr:colOff>740578</xdr:colOff>
      <xdr:row>4858</xdr:row>
      <xdr:rowOff>160661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xmlns="" id="{4A6BA831-8928-4685-9CEB-050AA1426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55972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4861</xdr:row>
      <xdr:rowOff>216379</xdr:rowOff>
    </xdr:from>
    <xdr:to>
      <xdr:col>0</xdr:col>
      <xdr:colOff>740578</xdr:colOff>
      <xdr:row>4863</xdr:row>
      <xdr:rowOff>160662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xmlns="" id="{4ABDC6C8-5FEB-4F4F-953F-D6E887C74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57471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4866</xdr:row>
      <xdr:rowOff>216379</xdr:rowOff>
    </xdr:from>
    <xdr:to>
      <xdr:col>0</xdr:col>
      <xdr:colOff>740578</xdr:colOff>
      <xdr:row>4868</xdr:row>
      <xdr:rowOff>160662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xmlns="" id="{F38753A7-4441-4FCE-8C82-ADB73988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58970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4871</xdr:row>
      <xdr:rowOff>216379</xdr:rowOff>
    </xdr:from>
    <xdr:to>
      <xdr:col>0</xdr:col>
      <xdr:colOff>740578</xdr:colOff>
      <xdr:row>4873</xdr:row>
      <xdr:rowOff>160661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xmlns="" id="{06E1DF67-5BEB-456C-AE7D-F5886A6E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60468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4876</xdr:row>
      <xdr:rowOff>216379</xdr:rowOff>
    </xdr:from>
    <xdr:to>
      <xdr:col>0</xdr:col>
      <xdr:colOff>740578</xdr:colOff>
      <xdr:row>4878</xdr:row>
      <xdr:rowOff>160662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xmlns="" id="{A9580EBD-1155-4154-AEFE-35B7A2D7E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61967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4881</xdr:row>
      <xdr:rowOff>216379</xdr:rowOff>
    </xdr:from>
    <xdr:to>
      <xdr:col>0</xdr:col>
      <xdr:colOff>740578</xdr:colOff>
      <xdr:row>4883</xdr:row>
      <xdr:rowOff>160661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xmlns="" id="{80933531-B099-4612-BE3E-B93283C74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634659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4886</xdr:row>
      <xdr:rowOff>216379</xdr:rowOff>
    </xdr:from>
    <xdr:to>
      <xdr:col>0</xdr:col>
      <xdr:colOff>740576</xdr:colOff>
      <xdr:row>4888</xdr:row>
      <xdr:rowOff>160660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xmlns="" id="{B9913E5D-9A89-4AFF-8C71-0595C537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4649645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4891</xdr:row>
      <xdr:rowOff>216379</xdr:rowOff>
    </xdr:from>
    <xdr:to>
      <xdr:col>0</xdr:col>
      <xdr:colOff>740578</xdr:colOff>
      <xdr:row>4893</xdr:row>
      <xdr:rowOff>160662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xmlns="" id="{1AB45050-D73D-4091-887B-216D6D48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66463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4896</xdr:row>
      <xdr:rowOff>216379</xdr:rowOff>
    </xdr:from>
    <xdr:to>
      <xdr:col>0</xdr:col>
      <xdr:colOff>740578</xdr:colOff>
      <xdr:row>4898</xdr:row>
      <xdr:rowOff>160661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xmlns="" id="{CD361856-D303-4D92-96E2-2E6A9EC3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67961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4901</xdr:row>
      <xdr:rowOff>216379</xdr:rowOff>
    </xdr:from>
    <xdr:to>
      <xdr:col>0</xdr:col>
      <xdr:colOff>740578</xdr:colOff>
      <xdr:row>4903</xdr:row>
      <xdr:rowOff>160662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xmlns="" id="{E6C1708B-76C8-4FA4-8495-6F15001EC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69460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4906</xdr:row>
      <xdr:rowOff>216379</xdr:rowOff>
    </xdr:from>
    <xdr:to>
      <xdr:col>0</xdr:col>
      <xdr:colOff>740578</xdr:colOff>
      <xdr:row>4908</xdr:row>
      <xdr:rowOff>160662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xmlns="" id="{DCD1FBFC-2267-4368-B051-0B720FFA9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70958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4911</xdr:row>
      <xdr:rowOff>216379</xdr:rowOff>
    </xdr:from>
    <xdr:to>
      <xdr:col>0</xdr:col>
      <xdr:colOff>740578</xdr:colOff>
      <xdr:row>4913</xdr:row>
      <xdr:rowOff>160661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xmlns="" id="{492EDB5E-08BC-427C-84BA-CB089AE8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72457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4916</xdr:row>
      <xdr:rowOff>216379</xdr:rowOff>
    </xdr:from>
    <xdr:to>
      <xdr:col>0</xdr:col>
      <xdr:colOff>740578</xdr:colOff>
      <xdr:row>4918</xdr:row>
      <xdr:rowOff>160662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xmlns="" id="{C5B2FE9E-D430-4A80-B152-A250861D6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73956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4921</xdr:row>
      <xdr:rowOff>216379</xdr:rowOff>
    </xdr:from>
    <xdr:to>
      <xdr:col>0</xdr:col>
      <xdr:colOff>740578</xdr:colOff>
      <xdr:row>4923</xdr:row>
      <xdr:rowOff>160661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xmlns="" id="{330E1E4D-947A-46A0-84B4-4AAF5264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75454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4926</xdr:row>
      <xdr:rowOff>216379</xdr:rowOff>
    </xdr:from>
    <xdr:to>
      <xdr:col>0</xdr:col>
      <xdr:colOff>740578</xdr:colOff>
      <xdr:row>4928</xdr:row>
      <xdr:rowOff>160662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xmlns="" id="{3C6D857D-0C2A-47ED-9F3B-92AC22628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769533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4931</xdr:row>
      <xdr:rowOff>216379</xdr:rowOff>
    </xdr:from>
    <xdr:to>
      <xdr:col>0</xdr:col>
      <xdr:colOff>740578</xdr:colOff>
      <xdr:row>4933</xdr:row>
      <xdr:rowOff>160662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xmlns="" id="{E726D24E-4A33-4856-94B5-398285BAD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78451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4936</xdr:row>
      <xdr:rowOff>216379</xdr:rowOff>
    </xdr:from>
    <xdr:to>
      <xdr:col>0</xdr:col>
      <xdr:colOff>740578</xdr:colOff>
      <xdr:row>4938</xdr:row>
      <xdr:rowOff>160661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xmlns="" id="{6FBF6357-E1AF-476F-99A3-DF3FCF7DB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79950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4941</xdr:row>
      <xdr:rowOff>216379</xdr:rowOff>
    </xdr:from>
    <xdr:to>
      <xdr:col>0</xdr:col>
      <xdr:colOff>740578</xdr:colOff>
      <xdr:row>4943</xdr:row>
      <xdr:rowOff>160662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xmlns="" id="{9B9D3470-916B-40DC-ACA6-C03B3006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1449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4946</xdr:row>
      <xdr:rowOff>216379</xdr:rowOff>
    </xdr:from>
    <xdr:to>
      <xdr:col>0</xdr:col>
      <xdr:colOff>740578</xdr:colOff>
      <xdr:row>4948</xdr:row>
      <xdr:rowOff>160661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xmlns="" id="{20E45A21-7CB7-4172-89F9-B48984FD3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29477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4951</xdr:row>
      <xdr:rowOff>216379</xdr:rowOff>
    </xdr:from>
    <xdr:to>
      <xdr:col>0</xdr:col>
      <xdr:colOff>740578</xdr:colOff>
      <xdr:row>4953</xdr:row>
      <xdr:rowOff>160661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xmlns="" id="{282C4069-E4A0-4988-B28E-CF529A18B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4446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4956</xdr:row>
      <xdr:rowOff>216379</xdr:rowOff>
    </xdr:from>
    <xdr:to>
      <xdr:col>0</xdr:col>
      <xdr:colOff>740578</xdr:colOff>
      <xdr:row>4958</xdr:row>
      <xdr:rowOff>160662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xmlns="" id="{103217B2-BB58-4948-B2E1-8A02204CF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5944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4961</xdr:row>
      <xdr:rowOff>216379</xdr:rowOff>
    </xdr:from>
    <xdr:to>
      <xdr:col>0</xdr:col>
      <xdr:colOff>740578</xdr:colOff>
      <xdr:row>4963</xdr:row>
      <xdr:rowOff>160661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xmlns="" id="{70E692EC-A449-4700-BA89-EE304CEB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7443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4966</xdr:row>
      <xdr:rowOff>216379</xdr:rowOff>
    </xdr:from>
    <xdr:to>
      <xdr:col>0</xdr:col>
      <xdr:colOff>740578</xdr:colOff>
      <xdr:row>4968</xdr:row>
      <xdr:rowOff>160662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xmlns="" id="{F10E30AA-FD97-4CFD-9816-B5DACCBE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889421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4971</xdr:row>
      <xdr:rowOff>216379</xdr:rowOff>
    </xdr:from>
    <xdr:to>
      <xdr:col>0</xdr:col>
      <xdr:colOff>740578</xdr:colOff>
      <xdr:row>4973</xdr:row>
      <xdr:rowOff>160662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xmlns="" id="{7E621997-7487-4847-913F-565A5E52C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0440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4976</xdr:row>
      <xdr:rowOff>216379</xdr:rowOff>
    </xdr:from>
    <xdr:to>
      <xdr:col>0</xdr:col>
      <xdr:colOff>740578</xdr:colOff>
      <xdr:row>4978</xdr:row>
      <xdr:rowOff>160661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xmlns="" id="{139747BF-42C8-418D-9181-508033A81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1939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4981</xdr:row>
      <xdr:rowOff>216379</xdr:rowOff>
    </xdr:from>
    <xdr:to>
      <xdr:col>0</xdr:col>
      <xdr:colOff>740578</xdr:colOff>
      <xdr:row>4983</xdr:row>
      <xdr:rowOff>160662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xmlns="" id="{1244EEF0-ABFB-43A3-9F43-E49BE6C56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3437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4986</xdr:row>
      <xdr:rowOff>216379</xdr:rowOff>
    </xdr:from>
    <xdr:to>
      <xdr:col>0</xdr:col>
      <xdr:colOff>740578</xdr:colOff>
      <xdr:row>4988</xdr:row>
      <xdr:rowOff>160661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xmlns="" id="{2F5832F4-2F5D-44CE-A0B9-60C46A8DA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49365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4991</xdr:row>
      <xdr:rowOff>216379</xdr:rowOff>
    </xdr:from>
    <xdr:to>
      <xdr:col>0</xdr:col>
      <xdr:colOff>740578</xdr:colOff>
      <xdr:row>4993</xdr:row>
      <xdr:rowOff>160661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xmlns="" id="{FB04A79B-80E2-4645-916F-F9AA23FF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6435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4996</xdr:row>
      <xdr:rowOff>216379</xdr:rowOff>
    </xdr:from>
    <xdr:to>
      <xdr:col>0</xdr:col>
      <xdr:colOff>740578</xdr:colOff>
      <xdr:row>4998</xdr:row>
      <xdr:rowOff>160662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xmlns="" id="{C4B981B1-6F70-4BBA-9850-DD070C9B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7933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5001</xdr:row>
      <xdr:rowOff>216379</xdr:rowOff>
    </xdr:from>
    <xdr:to>
      <xdr:col>0</xdr:col>
      <xdr:colOff>740578</xdr:colOff>
      <xdr:row>5003</xdr:row>
      <xdr:rowOff>160661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xmlns="" id="{F0EDD7B5-FC98-4FA3-86A5-CA1476384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499432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5006</xdr:row>
      <xdr:rowOff>216379</xdr:rowOff>
    </xdr:from>
    <xdr:to>
      <xdr:col>0</xdr:col>
      <xdr:colOff>740578</xdr:colOff>
      <xdr:row>5008</xdr:row>
      <xdr:rowOff>160662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xmlns="" id="{71538B88-34F2-41FE-8FEE-A08C7AC23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009309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5011</xdr:row>
      <xdr:rowOff>216379</xdr:rowOff>
    </xdr:from>
    <xdr:to>
      <xdr:col>0</xdr:col>
      <xdr:colOff>740578</xdr:colOff>
      <xdr:row>5013</xdr:row>
      <xdr:rowOff>160662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xmlns="" id="{0C13F277-C8EF-4CE9-8DBA-E3316F46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024295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5016</xdr:row>
      <xdr:rowOff>216379</xdr:rowOff>
    </xdr:from>
    <xdr:to>
      <xdr:col>0</xdr:col>
      <xdr:colOff>740578</xdr:colOff>
      <xdr:row>5018</xdr:row>
      <xdr:rowOff>160661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xmlns="" id="{A64AF842-0330-43F9-8E0A-1A284746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039281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5021</xdr:row>
      <xdr:rowOff>216379</xdr:rowOff>
    </xdr:from>
    <xdr:to>
      <xdr:col>0</xdr:col>
      <xdr:colOff>740578</xdr:colOff>
      <xdr:row>5023</xdr:row>
      <xdr:rowOff>160662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xmlns="" id="{419B2ECF-1A6C-4CE0-A428-3A91E7990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054267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5026</xdr:row>
      <xdr:rowOff>216379</xdr:rowOff>
    </xdr:from>
    <xdr:to>
      <xdr:col>0</xdr:col>
      <xdr:colOff>740578</xdr:colOff>
      <xdr:row>5028</xdr:row>
      <xdr:rowOff>160661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xmlns="" id="{52D1579E-CCC4-47CE-944C-12E9343B4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069253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5036</xdr:row>
      <xdr:rowOff>216379</xdr:rowOff>
    </xdr:from>
    <xdr:to>
      <xdr:col>0</xdr:col>
      <xdr:colOff>740578</xdr:colOff>
      <xdr:row>5038</xdr:row>
      <xdr:rowOff>160661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xmlns="" id="{3BCB71AD-C5D2-4ABA-9B66-4AD230769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09344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5041</xdr:row>
      <xdr:rowOff>216379</xdr:rowOff>
    </xdr:from>
    <xdr:to>
      <xdr:col>0</xdr:col>
      <xdr:colOff>740578</xdr:colOff>
      <xdr:row>5043</xdr:row>
      <xdr:rowOff>160662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xmlns="" id="{80363503-B131-412C-AAD2-0258A17A1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10843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5046</xdr:row>
      <xdr:rowOff>216379</xdr:rowOff>
    </xdr:from>
    <xdr:to>
      <xdr:col>0</xdr:col>
      <xdr:colOff>740578</xdr:colOff>
      <xdr:row>5048</xdr:row>
      <xdr:rowOff>160661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xmlns="" id="{801BCB45-A7F3-4A9B-8F0A-7A919BE7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12341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5051</xdr:row>
      <xdr:rowOff>216379</xdr:rowOff>
    </xdr:from>
    <xdr:to>
      <xdr:col>0</xdr:col>
      <xdr:colOff>740576</xdr:colOff>
      <xdr:row>5053</xdr:row>
      <xdr:rowOff>160660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xmlns="" id="{51F86580-E43A-4678-81A3-6D9525B7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5138404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5056</xdr:row>
      <xdr:rowOff>216379</xdr:rowOff>
    </xdr:from>
    <xdr:to>
      <xdr:col>0</xdr:col>
      <xdr:colOff>740578</xdr:colOff>
      <xdr:row>5058</xdr:row>
      <xdr:rowOff>160662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xmlns="" id="{54BE1D04-487F-48C1-9D80-94D304A52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15339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5061</xdr:row>
      <xdr:rowOff>216379</xdr:rowOff>
    </xdr:from>
    <xdr:to>
      <xdr:col>0</xdr:col>
      <xdr:colOff>740578</xdr:colOff>
      <xdr:row>5063</xdr:row>
      <xdr:rowOff>160661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xmlns="" id="{2274A7C9-05BD-4B5E-8BF2-B6D9C7AAF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16837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5066</xdr:row>
      <xdr:rowOff>216379</xdr:rowOff>
    </xdr:from>
    <xdr:to>
      <xdr:col>0</xdr:col>
      <xdr:colOff>740578</xdr:colOff>
      <xdr:row>5068</xdr:row>
      <xdr:rowOff>160662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xmlns="" id="{B64F6902-94F1-4832-A4EA-90EA83B74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18336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5071</xdr:row>
      <xdr:rowOff>216379</xdr:rowOff>
    </xdr:from>
    <xdr:to>
      <xdr:col>0</xdr:col>
      <xdr:colOff>740578</xdr:colOff>
      <xdr:row>5073</xdr:row>
      <xdr:rowOff>160662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xmlns="" id="{0CBB27FD-E8C7-4B3B-A5B7-FD6C4553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19834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5076</xdr:row>
      <xdr:rowOff>216379</xdr:rowOff>
    </xdr:from>
    <xdr:to>
      <xdr:col>0</xdr:col>
      <xdr:colOff>740578</xdr:colOff>
      <xdr:row>5078</xdr:row>
      <xdr:rowOff>160661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xmlns="" id="{4A72C6CA-2599-43BA-9E64-AAEF0F80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21333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5081</xdr:row>
      <xdr:rowOff>216379</xdr:rowOff>
    </xdr:from>
    <xdr:to>
      <xdr:col>0</xdr:col>
      <xdr:colOff>740578</xdr:colOff>
      <xdr:row>5083</xdr:row>
      <xdr:rowOff>160662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xmlns="" id="{03EFAFF2-348D-4257-97CC-54D53D977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22832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5086</xdr:row>
      <xdr:rowOff>216379</xdr:rowOff>
    </xdr:from>
    <xdr:to>
      <xdr:col>0</xdr:col>
      <xdr:colOff>740578</xdr:colOff>
      <xdr:row>5088</xdr:row>
      <xdr:rowOff>160661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xmlns="" id="{D6E1AC91-2754-4729-BFB8-36C4A2A68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24330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5091</xdr:row>
      <xdr:rowOff>216379</xdr:rowOff>
    </xdr:from>
    <xdr:to>
      <xdr:col>0</xdr:col>
      <xdr:colOff>740576</xdr:colOff>
      <xdr:row>5093</xdr:row>
      <xdr:rowOff>160660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xmlns="" id="{2BA909E4-AC6B-45DD-8686-5A9C553B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5258292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5096</xdr:row>
      <xdr:rowOff>216379</xdr:rowOff>
    </xdr:from>
    <xdr:to>
      <xdr:col>0</xdr:col>
      <xdr:colOff>740578</xdr:colOff>
      <xdr:row>5098</xdr:row>
      <xdr:rowOff>160662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xmlns="" id="{D9BAE4CC-C087-40E1-BBD9-A4F8AA180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27327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5101</xdr:row>
      <xdr:rowOff>216379</xdr:rowOff>
    </xdr:from>
    <xdr:to>
      <xdr:col>0</xdr:col>
      <xdr:colOff>740578</xdr:colOff>
      <xdr:row>5103</xdr:row>
      <xdr:rowOff>160661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xmlns="" id="{9067B1EE-9016-4A77-91D7-5D65657F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28826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5106</xdr:row>
      <xdr:rowOff>216379</xdr:rowOff>
    </xdr:from>
    <xdr:to>
      <xdr:col>0</xdr:col>
      <xdr:colOff>740578</xdr:colOff>
      <xdr:row>5108</xdr:row>
      <xdr:rowOff>160662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xmlns="" id="{37B5C09D-2C75-4EAD-91C5-3128B1C9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30325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5111</xdr:row>
      <xdr:rowOff>216379</xdr:rowOff>
    </xdr:from>
    <xdr:to>
      <xdr:col>0</xdr:col>
      <xdr:colOff>740578</xdr:colOff>
      <xdr:row>5113</xdr:row>
      <xdr:rowOff>160662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xmlns="" id="{C097724A-4DE3-4ECF-950D-78CF51C0E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31823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5116</xdr:row>
      <xdr:rowOff>216379</xdr:rowOff>
    </xdr:from>
    <xdr:to>
      <xdr:col>0</xdr:col>
      <xdr:colOff>740578</xdr:colOff>
      <xdr:row>5118</xdr:row>
      <xdr:rowOff>160661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xmlns="" id="{2D2D94EC-987B-4C6B-9D02-457D8C7F6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33322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5121</xdr:row>
      <xdr:rowOff>216379</xdr:rowOff>
    </xdr:from>
    <xdr:to>
      <xdr:col>0</xdr:col>
      <xdr:colOff>740578</xdr:colOff>
      <xdr:row>5123</xdr:row>
      <xdr:rowOff>160662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xmlns="" id="{BB675233-3076-47FB-810A-9EA0CA9B8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34820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5126</xdr:row>
      <xdr:rowOff>216379</xdr:rowOff>
    </xdr:from>
    <xdr:to>
      <xdr:col>0</xdr:col>
      <xdr:colOff>740578</xdr:colOff>
      <xdr:row>5128</xdr:row>
      <xdr:rowOff>160661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xmlns="" id="{B611C48E-DD96-4FB1-89B6-9235F2ED7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36319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5131</xdr:row>
      <xdr:rowOff>216379</xdr:rowOff>
    </xdr:from>
    <xdr:to>
      <xdr:col>0</xdr:col>
      <xdr:colOff>740578</xdr:colOff>
      <xdr:row>5133</xdr:row>
      <xdr:rowOff>160662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xmlns="" id="{B249DF71-8EA2-42B2-8B14-413F12ACE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37818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5136</xdr:row>
      <xdr:rowOff>216379</xdr:rowOff>
    </xdr:from>
    <xdr:to>
      <xdr:col>0</xdr:col>
      <xdr:colOff>740578</xdr:colOff>
      <xdr:row>5138</xdr:row>
      <xdr:rowOff>160662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xmlns="" id="{6B9F33C8-4BEF-4F62-BEF8-26B36081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39316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5141</xdr:row>
      <xdr:rowOff>216379</xdr:rowOff>
    </xdr:from>
    <xdr:to>
      <xdr:col>0</xdr:col>
      <xdr:colOff>740578</xdr:colOff>
      <xdr:row>5143</xdr:row>
      <xdr:rowOff>160661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xmlns="" id="{636478C3-837B-4B14-AD3A-BE172834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0815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5146</xdr:row>
      <xdr:rowOff>216379</xdr:rowOff>
    </xdr:from>
    <xdr:to>
      <xdr:col>0</xdr:col>
      <xdr:colOff>740578</xdr:colOff>
      <xdr:row>5148</xdr:row>
      <xdr:rowOff>160662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xmlns="" id="{DBB29976-836F-4F13-8C7D-1459FD98B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2313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5151</xdr:row>
      <xdr:rowOff>216379</xdr:rowOff>
    </xdr:from>
    <xdr:to>
      <xdr:col>0</xdr:col>
      <xdr:colOff>740578</xdr:colOff>
      <xdr:row>5153</xdr:row>
      <xdr:rowOff>160661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xmlns="" id="{0685207A-55B4-4530-8998-A325304E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3812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5156</xdr:row>
      <xdr:rowOff>216379</xdr:rowOff>
    </xdr:from>
    <xdr:to>
      <xdr:col>0</xdr:col>
      <xdr:colOff>740578</xdr:colOff>
      <xdr:row>5158</xdr:row>
      <xdr:rowOff>160661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xmlns="" id="{72FF55FE-D62D-4BAA-82A1-24B0EF84E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5311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5161</xdr:row>
      <xdr:rowOff>216379</xdr:rowOff>
    </xdr:from>
    <xdr:to>
      <xdr:col>0</xdr:col>
      <xdr:colOff>740578</xdr:colOff>
      <xdr:row>5163</xdr:row>
      <xdr:rowOff>160662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xmlns="" id="{8DA5C619-203B-40EA-A9FB-CEA88039F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6809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5166</xdr:row>
      <xdr:rowOff>216379</xdr:rowOff>
    </xdr:from>
    <xdr:to>
      <xdr:col>0</xdr:col>
      <xdr:colOff>740578</xdr:colOff>
      <xdr:row>5168</xdr:row>
      <xdr:rowOff>160661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xmlns="" id="{98B50E63-A182-429C-9514-86FE7CA75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8308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5171</xdr:row>
      <xdr:rowOff>216379</xdr:rowOff>
    </xdr:from>
    <xdr:to>
      <xdr:col>0</xdr:col>
      <xdr:colOff>740578</xdr:colOff>
      <xdr:row>5173</xdr:row>
      <xdr:rowOff>160662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xmlns="" id="{AC4B49B4-BB11-46AE-B728-D126A344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49806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5176</xdr:row>
      <xdr:rowOff>216379</xdr:rowOff>
    </xdr:from>
    <xdr:to>
      <xdr:col>0</xdr:col>
      <xdr:colOff>740578</xdr:colOff>
      <xdr:row>5178</xdr:row>
      <xdr:rowOff>160662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xmlns="" id="{62D652A9-AC7D-44A2-90F8-0EBD6C1DF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51305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5181</xdr:row>
      <xdr:rowOff>216379</xdr:rowOff>
    </xdr:from>
    <xdr:to>
      <xdr:col>0</xdr:col>
      <xdr:colOff>740578</xdr:colOff>
      <xdr:row>5183</xdr:row>
      <xdr:rowOff>160661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xmlns="" id="{F9D0E654-9B37-4AC7-817D-EFB84F97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52804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5186</xdr:row>
      <xdr:rowOff>216379</xdr:rowOff>
    </xdr:from>
    <xdr:to>
      <xdr:col>0</xdr:col>
      <xdr:colOff>740578</xdr:colOff>
      <xdr:row>5188</xdr:row>
      <xdr:rowOff>160662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xmlns="" id="{80DEC2F8-5ECD-4A60-A2AC-145B5210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54302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5191</xdr:row>
      <xdr:rowOff>216379</xdr:rowOff>
    </xdr:from>
    <xdr:to>
      <xdr:col>0</xdr:col>
      <xdr:colOff>740578</xdr:colOff>
      <xdr:row>5193</xdr:row>
      <xdr:rowOff>160661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xmlns="" id="{310ECB1D-462B-4F8A-99BB-9977F7F1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55801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5196</xdr:row>
      <xdr:rowOff>216379</xdr:rowOff>
    </xdr:from>
    <xdr:to>
      <xdr:col>0</xdr:col>
      <xdr:colOff>740578</xdr:colOff>
      <xdr:row>5198</xdr:row>
      <xdr:rowOff>160661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xmlns="" id="{E0C39A70-23BC-446C-990C-FC99A03C9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57299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5201</xdr:row>
      <xdr:rowOff>216379</xdr:rowOff>
    </xdr:from>
    <xdr:to>
      <xdr:col>0</xdr:col>
      <xdr:colOff>740578</xdr:colOff>
      <xdr:row>5203</xdr:row>
      <xdr:rowOff>160662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xmlns="" id="{6075133F-6C83-4D5B-83BA-5E4D55917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58798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5206</xdr:row>
      <xdr:rowOff>216379</xdr:rowOff>
    </xdr:from>
    <xdr:to>
      <xdr:col>0</xdr:col>
      <xdr:colOff>740578</xdr:colOff>
      <xdr:row>5208</xdr:row>
      <xdr:rowOff>160661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xmlns="" id="{BE094D8C-B00E-4802-A902-51975359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60297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5211</xdr:row>
      <xdr:rowOff>216379</xdr:rowOff>
    </xdr:from>
    <xdr:to>
      <xdr:col>0</xdr:col>
      <xdr:colOff>740578</xdr:colOff>
      <xdr:row>5213</xdr:row>
      <xdr:rowOff>160662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xmlns="" id="{ACB4017C-E767-49B6-A3E1-1EA9A4A91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61795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5216</xdr:row>
      <xdr:rowOff>216379</xdr:rowOff>
    </xdr:from>
    <xdr:to>
      <xdr:col>0</xdr:col>
      <xdr:colOff>740578</xdr:colOff>
      <xdr:row>5218</xdr:row>
      <xdr:rowOff>160662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xmlns="" id="{7EAF6042-A707-4233-8B40-CFED7B15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63294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5221</xdr:row>
      <xdr:rowOff>216379</xdr:rowOff>
    </xdr:from>
    <xdr:to>
      <xdr:col>0</xdr:col>
      <xdr:colOff>740578</xdr:colOff>
      <xdr:row>5223</xdr:row>
      <xdr:rowOff>160661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xmlns="" id="{F17F1A20-CA03-4ED5-B1AA-1D441B808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64792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5226</xdr:row>
      <xdr:rowOff>216379</xdr:rowOff>
    </xdr:from>
    <xdr:to>
      <xdr:col>0</xdr:col>
      <xdr:colOff>740578</xdr:colOff>
      <xdr:row>5228</xdr:row>
      <xdr:rowOff>160662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xmlns="" id="{859F399B-C343-4354-A97C-45E12DA30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66291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5231</xdr:row>
      <xdr:rowOff>216379</xdr:rowOff>
    </xdr:from>
    <xdr:to>
      <xdr:col>0</xdr:col>
      <xdr:colOff>740578</xdr:colOff>
      <xdr:row>5233</xdr:row>
      <xdr:rowOff>160661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xmlns="" id="{55D4CB5D-7D22-4C1E-9EC4-F1A2E1DC4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67790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5236</xdr:row>
      <xdr:rowOff>216379</xdr:rowOff>
    </xdr:from>
    <xdr:to>
      <xdr:col>0</xdr:col>
      <xdr:colOff>740578</xdr:colOff>
      <xdr:row>5238</xdr:row>
      <xdr:rowOff>160661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xmlns="" id="{4FB91E7C-975A-416D-A0AB-C99ABEC13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69288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5241</xdr:row>
      <xdr:rowOff>216379</xdr:rowOff>
    </xdr:from>
    <xdr:to>
      <xdr:col>0</xdr:col>
      <xdr:colOff>740578</xdr:colOff>
      <xdr:row>5243</xdr:row>
      <xdr:rowOff>160662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xmlns="" id="{F17FF9F9-1482-4546-A725-5F30C9D58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0787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5246</xdr:row>
      <xdr:rowOff>216379</xdr:rowOff>
    </xdr:from>
    <xdr:to>
      <xdr:col>0</xdr:col>
      <xdr:colOff>740578</xdr:colOff>
      <xdr:row>5248</xdr:row>
      <xdr:rowOff>160661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xmlns="" id="{634611F3-C602-4836-9E9B-B0DEAF06D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2285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5251</xdr:row>
      <xdr:rowOff>216379</xdr:rowOff>
    </xdr:from>
    <xdr:to>
      <xdr:col>0</xdr:col>
      <xdr:colOff>740578</xdr:colOff>
      <xdr:row>5253</xdr:row>
      <xdr:rowOff>160662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xmlns="" id="{CF1FF035-31C0-44EF-BCA0-52015BA2D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3784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5256</xdr:row>
      <xdr:rowOff>216379</xdr:rowOff>
    </xdr:from>
    <xdr:to>
      <xdr:col>0</xdr:col>
      <xdr:colOff>740578</xdr:colOff>
      <xdr:row>5258</xdr:row>
      <xdr:rowOff>160662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xmlns="" id="{497E0488-38A3-48F9-BCF3-5E834607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5283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5261</xdr:row>
      <xdr:rowOff>216379</xdr:rowOff>
    </xdr:from>
    <xdr:to>
      <xdr:col>0</xdr:col>
      <xdr:colOff>740578</xdr:colOff>
      <xdr:row>5263</xdr:row>
      <xdr:rowOff>160661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xmlns="" id="{01FDA8E0-AF99-43DB-BECA-02A57BCBF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6781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5266</xdr:row>
      <xdr:rowOff>216379</xdr:rowOff>
    </xdr:from>
    <xdr:to>
      <xdr:col>0</xdr:col>
      <xdr:colOff>740578</xdr:colOff>
      <xdr:row>5268</xdr:row>
      <xdr:rowOff>160662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xmlns="" id="{2C014A5A-A99C-44D7-A45D-0053A628C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8280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5271</xdr:row>
      <xdr:rowOff>216379</xdr:rowOff>
    </xdr:from>
    <xdr:to>
      <xdr:col>0</xdr:col>
      <xdr:colOff>740578</xdr:colOff>
      <xdr:row>5273</xdr:row>
      <xdr:rowOff>160661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xmlns="" id="{8C6279EB-CE12-4128-BEE8-23B619CC1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79778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5276</xdr:row>
      <xdr:rowOff>216379</xdr:rowOff>
    </xdr:from>
    <xdr:to>
      <xdr:col>0</xdr:col>
      <xdr:colOff>740576</xdr:colOff>
      <xdr:row>5278</xdr:row>
      <xdr:rowOff>160660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xmlns="" id="{8445D481-6615-4448-B791-6DD1ABFAB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5812774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5281</xdr:row>
      <xdr:rowOff>216379</xdr:rowOff>
    </xdr:from>
    <xdr:to>
      <xdr:col>0</xdr:col>
      <xdr:colOff>740578</xdr:colOff>
      <xdr:row>5283</xdr:row>
      <xdr:rowOff>160662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xmlns="" id="{AF0A5742-2CA9-4C40-B8FF-4ED72A90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82776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5286</xdr:row>
      <xdr:rowOff>216379</xdr:rowOff>
    </xdr:from>
    <xdr:to>
      <xdr:col>0</xdr:col>
      <xdr:colOff>740578</xdr:colOff>
      <xdr:row>5288</xdr:row>
      <xdr:rowOff>160661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xmlns="" id="{829D55F9-BC7C-4481-93D8-44AF3CBD7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84274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5291</xdr:row>
      <xdr:rowOff>216379</xdr:rowOff>
    </xdr:from>
    <xdr:to>
      <xdr:col>0</xdr:col>
      <xdr:colOff>740578</xdr:colOff>
      <xdr:row>5293</xdr:row>
      <xdr:rowOff>160662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xmlns="" id="{0E4A4141-D3B3-49CA-8D9C-DEABC5A5D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85773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5296</xdr:row>
      <xdr:rowOff>216379</xdr:rowOff>
    </xdr:from>
    <xdr:to>
      <xdr:col>0</xdr:col>
      <xdr:colOff>740578</xdr:colOff>
      <xdr:row>5298</xdr:row>
      <xdr:rowOff>160662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xmlns="" id="{88B35E41-5652-4081-B232-F151547A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87271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5301</xdr:row>
      <xdr:rowOff>216379</xdr:rowOff>
    </xdr:from>
    <xdr:to>
      <xdr:col>0</xdr:col>
      <xdr:colOff>740578</xdr:colOff>
      <xdr:row>5303</xdr:row>
      <xdr:rowOff>160661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xmlns="" id="{E8F1C726-7BA6-4A46-9311-0F8DC6994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88770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5306</xdr:row>
      <xdr:rowOff>216379</xdr:rowOff>
    </xdr:from>
    <xdr:to>
      <xdr:col>0</xdr:col>
      <xdr:colOff>740578</xdr:colOff>
      <xdr:row>5308</xdr:row>
      <xdr:rowOff>160662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xmlns="" id="{D4B12F0B-3CCE-4767-9760-160235010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90269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5311</xdr:row>
      <xdr:rowOff>216379</xdr:rowOff>
    </xdr:from>
    <xdr:to>
      <xdr:col>0</xdr:col>
      <xdr:colOff>740578</xdr:colOff>
      <xdr:row>5313</xdr:row>
      <xdr:rowOff>160661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xmlns="" id="{38F10DDF-85CB-4AA2-92CE-08C90A071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91767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5316</xdr:row>
      <xdr:rowOff>216379</xdr:rowOff>
    </xdr:from>
    <xdr:to>
      <xdr:col>0</xdr:col>
      <xdr:colOff>740576</xdr:colOff>
      <xdr:row>5318</xdr:row>
      <xdr:rowOff>160660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xmlns="" id="{BD793403-4129-4ECE-8D7D-86A245B7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5932662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5321</xdr:row>
      <xdr:rowOff>216379</xdr:rowOff>
    </xdr:from>
    <xdr:to>
      <xdr:col>0</xdr:col>
      <xdr:colOff>740578</xdr:colOff>
      <xdr:row>5323</xdr:row>
      <xdr:rowOff>160662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xmlns="" id="{79FD6FF1-DE48-465E-97FD-881F1D369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94764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5326</xdr:row>
      <xdr:rowOff>216379</xdr:rowOff>
    </xdr:from>
    <xdr:to>
      <xdr:col>0</xdr:col>
      <xdr:colOff>740578</xdr:colOff>
      <xdr:row>5328</xdr:row>
      <xdr:rowOff>160661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xmlns="" id="{456A1D0B-FC2B-42FF-BDEB-77ED4726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96263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5331</xdr:row>
      <xdr:rowOff>216379</xdr:rowOff>
    </xdr:from>
    <xdr:to>
      <xdr:col>0</xdr:col>
      <xdr:colOff>740578</xdr:colOff>
      <xdr:row>5333</xdr:row>
      <xdr:rowOff>160662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xmlns="" id="{DF8FFC8A-685E-4F03-830E-6267719C3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97762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5336</xdr:row>
      <xdr:rowOff>216379</xdr:rowOff>
    </xdr:from>
    <xdr:to>
      <xdr:col>0</xdr:col>
      <xdr:colOff>740578</xdr:colOff>
      <xdr:row>5338</xdr:row>
      <xdr:rowOff>160662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xmlns="" id="{40BE210A-C54F-45D3-AC70-109AC451C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599260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5341</xdr:row>
      <xdr:rowOff>216379</xdr:rowOff>
    </xdr:from>
    <xdr:to>
      <xdr:col>0</xdr:col>
      <xdr:colOff>740578</xdr:colOff>
      <xdr:row>5343</xdr:row>
      <xdr:rowOff>160661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xmlns="" id="{6DD5A3F0-7EC0-47FD-9080-B32D0544B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00759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5346</xdr:row>
      <xdr:rowOff>216379</xdr:rowOff>
    </xdr:from>
    <xdr:to>
      <xdr:col>0</xdr:col>
      <xdr:colOff>740578</xdr:colOff>
      <xdr:row>5348</xdr:row>
      <xdr:rowOff>160662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xmlns="" id="{2030B723-FFAB-4C4E-9121-52DD674B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02257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5351</xdr:row>
      <xdr:rowOff>216379</xdr:rowOff>
    </xdr:from>
    <xdr:to>
      <xdr:col>0</xdr:col>
      <xdr:colOff>740578</xdr:colOff>
      <xdr:row>5353</xdr:row>
      <xdr:rowOff>160661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xmlns="" id="{DC7EE246-D025-44C0-B50C-E85694835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03756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5356</xdr:row>
      <xdr:rowOff>216379</xdr:rowOff>
    </xdr:from>
    <xdr:to>
      <xdr:col>0</xdr:col>
      <xdr:colOff>740576</xdr:colOff>
      <xdr:row>5358</xdr:row>
      <xdr:rowOff>160660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xmlns="" id="{0CB9B5B1-BE36-4541-9170-28998C68C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6052550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5361</xdr:row>
      <xdr:rowOff>216379</xdr:rowOff>
    </xdr:from>
    <xdr:to>
      <xdr:col>0</xdr:col>
      <xdr:colOff>740578</xdr:colOff>
      <xdr:row>5363</xdr:row>
      <xdr:rowOff>160662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xmlns="" id="{493668AF-F2B3-4F7E-8552-FF64957FD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06753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5366</xdr:row>
      <xdr:rowOff>216379</xdr:rowOff>
    </xdr:from>
    <xdr:to>
      <xdr:col>0</xdr:col>
      <xdr:colOff>740578</xdr:colOff>
      <xdr:row>5368</xdr:row>
      <xdr:rowOff>160661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xmlns="" id="{31256088-49DE-4502-AFD4-847206AA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08252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5371</xdr:row>
      <xdr:rowOff>216379</xdr:rowOff>
    </xdr:from>
    <xdr:to>
      <xdr:col>0</xdr:col>
      <xdr:colOff>740578</xdr:colOff>
      <xdr:row>5373</xdr:row>
      <xdr:rowOff>160662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xmlns="" id="{118670F6-EE76-4589-BBF3-9BC8B8687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09750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5376</xdr:row>
      <xdr:rowOff>216379</xdr:rowOff>
    </xdr:from>
    <xdr:to>
      <xdr:col>0</xdr:col>
      <xdr:colOff>740578</xdr:colOff>
      <xdr:row>5378</xdr:row>
      <xdr:rowOff>160662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xmlns="" id="{BFDBB1AA-FB1B-4680-8350-1C0EC9D2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11249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5381</xdr:row>
      <xdr:rowOff>216379</xdr:rowOff>
    </xdr:from>
    <xdr:to>
      <xdr:col>0</xdr:col>
      <xdr:colOff>740578</xdr:colOff>
      <xdr:row>5383</xdr:row>
      <xdr:rowOff>160661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xmlns="" id="{548EF0D0-F11F-4506-AEF2-145D0B70C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12748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5386</xdr:row>
      <xdr:rowOff>216379</xdr:rowOff>
    </xdr:from>
    <xdr:to>
      <xdr:col>0</xdr:col>
      <xdr:colOff>740578</xdr:colOff>
      <xdr:row>5388</xdr:row>
      <xdr:rowOff>160662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xmlns="" id="{A1AA7373-CD25-4A8F-B9E6-69A79F32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14246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5391</xdr:row>
      <xdr:rowOff>216379</xdr:rowOff>
    </xdr:from>
    <xdr:to>
      <xdr:col>0</xdr:col>
      <xdr:colOff>740578</xdr:colOff>
      <xdr:row>5393</xdr:row>
      <xdr:rowOff>160661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xmlns="" id="{FE482EFD-AC61-4A63-A16D-755DE912A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15745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5396</xdr:row>
      <xdr:rowOff>216379</xdr:rowOff>
    </xdr:from>
    <xdr:to>
      <xdr:col>0</xdr:col>
      <xdr:colOff>740578</xdr:colOff>
      <xdr:row>5398</xdr:row>
      <xdr:rowOff>160662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xmlns="" id="{839C5D57-86DF-49DA-80F4-3A71EF5F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17243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5401</xdr:row>
      <xdr:rowOff>216379</xdr:rowOff>
    </xdr:from>
    <xdr:to>
      <xdr:col>0</xdr:col>
      <xdr:colOff>740578</xdr:colOff>
      <xdr:row>5403</xdr:row>
      <xdr:rowOff>160662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xmlns="" id="{2FFE853D-D8ED-4005-975A-7117FC25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18742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5406</xdr:row>
      <xdr:rowOff>216379</xdr:rowOff>
    </xdr:from>
    <xdr:to>
      <xdr:col>0</xdr:col>
      <xdr:colOff>740578</xdr:colOff>
      <xdr:row>5408</xdr:row>
      <xdr:rowOff>160661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xmlns="" id="{C16F2DC1-E5FB-4D7B-869D-FBE647C05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20241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5411</xdr:row>
      <xdr:rowOff>216379</xdr:rowOff>
    </xdr:from>
    <xdr:to>
      <xdr:col>0</xdr:col>
      <xdr:colOff>740578</xdr:colOff>
      <xdr:row>5413</xdr:row>
      <xdr:rowOff>160662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xmlns="" id="{A4A50D7E-9BEC-4094-A718-DA738CA7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21739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5416</xdr:row>
      <xdr:rowOff>216379</xdr:rowOff>
    </xdr:from>
    <xdr:to>
      <xdr:col>0</xdr:col>
      <xdr:colOff>740578</xdr:colOff>
      <xdr:row>5418</xdr:row>
      <xdr:rowOff>160661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xmlns="" id="{04FFE9D1-7FA2-4DC0-8217-58C7A1EFB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23238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5421</xdr:row>
      <xdr:rowOff>216379</xdr:rowOff>
    </xdr:from>
    <xdr:to>
      <xdr:col>0</xdr:col>
      <xdr:colOff>740578</xdr:colOff>
      <xdr:row>5423</xdr:row>
      <xdr:rowOff>160661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xmlns="" id="{8AAB90C9-4C49-44BA-9CC1-AD4DF297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24736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5426</xdr:row>
      <xdr:rowOff>216379</xdr:rowOff>
    </xdr:from>
    <xdr:to>
      <xdr:col>0</xdr:col>
      <xdr:colOff>740578</xdr:colOff>
      <xdr:row>5428</xdr:row>
      <xdr:rowOff>160662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xmlns="" id="{ED60497E-6C7E-4232-83FA-BA9837EB0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26235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5431</xdr:row>
      <xdr:rowOff>216379</xdr:rowOff>
    </xdr:from>
    <xdr:to>
      <xdr:col>0</xdr:col>
      <xdr:colOff>740578</xdr:colOff>
      <xdr:row>5433</xdr:row>
      <xdr:rowOff>160661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xmlns="" id="{21C3081F-F752-494B-896E-8C0066348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27734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5436</xdr:row>
      <xdr:rowOff>216379</xdr:rowOff>
    </xdr:from>
    <xdr:to>
      <xdr:col>0</xdr:col>
      <xdr:colOff>740578</xdr:colOff>
      <xdr:row>5438</xdr:row>
      <xdr:rowOff>160662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xmlns="" id="{C93BD167-5F01-4D07-8728-85963FA7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29232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5441</xdr:row>
      <xdr:rowOff>216379</xdr:rowOff>
    </xdr:from>
    <xdr:to>
      <xdr:col>0</xdr:col>
      <xdr:colOff>740578</xdr:colOff>
      <xdr:row>5443</xdr:row>
      <xdr:rowOff>160662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xmlns="" id="{9F8CF692-936C-4A9C-896B-F44AEC702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0731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5446</xdr:row>
      <xdr:rowOff>216379</xdr:rowOff>
    </xdr:from>
    <xdr:to>
      <xdr:col>0</xdr:col>
      <xdr:colOff>740578</xdr:colOff>
      <xdr:row>5448</xdr:row>
      <xdr:rowOff>160661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xmlns="" id="{88035EF2-8E44-438C-BEC4-B0034D8D5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2229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5451</xdr:row>
      <xdr:rowOff>216379</xdr:rowOff>
    </xdr:from>
    <xdr:to>
      <xdr:col>0</xdr:col>
      <xdr:colOff>740578</xdr:colOff>
      <xdr:row>5453</xdr:row>
      <xdr:rowOff>160662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xmlns="" id="{C8791149-60D6-4BDF-BF8B-E8983CF4E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3728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5456</xdr:row>
      <xdr:rowOff>216379</xdr:rowOff>
    </xdr:from>
    <xdr:to>
      <xdr:col>0</xdr:col>
      <xdr:colOff>740578</xdr:colOff>
      <xdr:row>5458</xdr:row>
      <xdr:rowOff>160661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xmlns="" id="{C6205E61-3A53-40EC-824F-EEC06018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5227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5461</xdr:row>
      <xdr:rowOff>216379</xdr:rowOff>
    </xdr:from>
    <xdr:to>
      <xdr:col>0</xdr:col>
      <xdr:colOff>740578</xdr:colOff>
      <xdr:row>5463</xdr:row>
      <xdr:rowOff>160661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xmlns="" id="{B45A807E-B862-451D-B239-7792F326F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6725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5466</xdr:row>
      <xdr:rowOff>216379</xdr:rowOff>
    </xdr:from>
    <xdr:to>
      <xdr:col>0</xdr:col>
      <xdr:colOff>740578</xdr:colOff>
      <xdr:row>5468</xdr:row>
      <xdr:rowOff>160662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xmlns="" id="{79FA200D-10AB-40F3-A56B-DD485E1C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8224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5471</xdr:row>
      <xdr:rowOff>216379</xdr:rowOff>
    </xdr:from>
    <xdr:to>
      <xdr:col>0</xdr:col>
      <xdr:colOff>740578</xdr:colOff>
      <xdr:row>5473</xdr:row>
      <xdr:rowOff>160661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xmlns="" id="{2F2C5E95-617D-4997-9668-3CC476FAF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39722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5476</xdr:row>
      <xdr:rowOff>216379</xdr:rowOff>
    </xdr:from>
    <xdr:to>
      <xdr:col>0</xdr:col>
      <xdr:colOff>740578</xdr:colOff>
      <xdr:row>5478</xdr:row>
      <xdr:rowOff>160662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xmlns="" id="{AF85C1E5-09BE-4590-A9FE-2A7F761A3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41221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5481</xdr:row>
      <xdr:rowOff>216379</xdr:rowOff>
    </xdr:from>
    <xdr:to>
      <xdr:col>0</xdr:col>
      <xdr:colOff>740578</xdr:colOff>
      <xdr:row>5483</xdr:row>
      <xdr:rowOff>160662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xmlns="" id="{12D72756-7E72-4531-9012-95516498D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42720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5486</xdr:row>
      <xdr:rowOff>216379</xdr:rowOff>
    </xdr:from>
    <xdr:to>
      <xdr:col>0</xdr:col>
      <xdr:colOff>740578</xdr:colOff>
      <xdr:row>5488</xdr:row>
      <xdr:rowOff>160661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xmlns="" id="{9257AE35-0E24-4D5C-BEC4-52176848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44218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5491</xdr:row>
      <xdr:rowOff>216379</xdr:rowOff>
    </xdr:from>
    <xdr:to>
      <xdr:col>0</xdr:col>
      <xdr:colOff>740578</xdr:colOff>
      <xdr:row>5493</xdr:row>
      <xdr:rowOff>160662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xmlns="" id="{0056E4D6-C70A-4345-9FD8-5AEE57D2F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45717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5496</xdr:row>
      <xdr:rowOff>216379</xdr:rowOff>
    </xdr:from>
    <xdr:to>
      <xdr:col>0</xdr:col>
      <xdr:colOff>740578</xdr:colOff>
      <xdr:row>5498</xdr:row>
      <xdr:rowOff>160661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xmlns="" id="{1E9D2DEC-ED63-4709-A20C-C20CA31C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47215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5501</xdr:row>
      <xdr:rowOff>216379</xdr:rowOff>
    </xdr:from>
    <xdr:to>
      <xdr:col>0</xdr:col>
      <xdr:colOff>740578</xdr:colOff>
      <xdr:row>5503</xdr:row>
      <xdr:rowOff>160661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xmlns="" id="{DE8FACC3-01D8-4DFB-B894-11BCBECA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48714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5506</xdr:row>
      <xdr:rowOff>216379</xdr:rowOff>
    </xdr:from>
    <xdr:to>
      <xdr:col>0</xdr:col>
      <xdr:colOff>740578</xdr:colOff>
      <xdr:row>5508</xdr:row>
      <xdr:rowOff>160662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xmlns="" id="{5F23946A-84D9-48D6-BF7E-92A8F01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50213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5511</xdr:row>
      <xdr:rowOff>216379</xdr:rowOff>
    </xdr:from>
    <xdr:to>
      <xdr:col>0</xdr:col>
      <xdr:colOff>740578</xdr:colOff>
      <xdr:row>5513</xdr:row>
      <xdr:rowOff>160661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xmlns="" id="{C744EA23-386C-47DF-9C2E-4490A658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51711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5516</xdr:row>
      <xdr:rowOff>216379</xdr:rowOff>
    </xdr:from>
    <xdr:to>
      <xdr:col>0</xdr:col>
      <xdr:colOff>740578</xdr:colOff>
      <xdr:row>5518</xdr:row>
      <xdr:rowOff>160662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xmlns="" id="{DAA8ADEA-8E0A-4329-8A9D-FE290D00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53210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5521</xdr:row>
      <xdr:rowOff>216379</xdr:rowOff>
    </xdr:from>
    <xdr:to>
      <xdr:col>0</xdr:col>
      <xdr:colOff>740578</xdr:colOff>
      <xdr:row>5523</xdr:row>
      <xdr:rowOff>160662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xmlns="" id="{0ED260B4-24EE-4D3E-8EA0-D06CB611C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54708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5526</xdr:row>
      <xdr:rowOff>216379</xdr:rowOff>
    </xdr:from>
    <xdr:to>
      <xdr:col>0</xdr:col>
      <xdr:colOff>740578</xdr:colOff>
      <xdr:row>5528</xdr:row>
      <xdr:rowOff>160661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xmlns="" id="{7AF619D2-B52B-4C59-BBA4-2AA77CCDE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56207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5531</xdr:row>
      <xdr:rowOff>216379</xdr:rowOff>
    </xdr:from>
    <xdr:to>
      <xdr:col>0</xdr:col>
      <xdr:colOff>740578</xdr:colOff>
      <xdr:row>5533</xdr:row>
      <xdr:rowOff>160662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xmlns="" id="{A2049C89-0505-4C93-A706-6D128455B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57706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5536</xdr:row>
      <xdr:rowOff>216379</xdr:rowOff>
    </xdr:from>
    <xdr:to>
      <xdr:col>0</xdr:col>
      <xdr:colOff>740578</xdr:colOff>
      <xdr:row>5538</xdr:row>
      <xdr:rowOff>160661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xmlns="" id="{FA857DF1-FB90-4081-B8B2-F2D5B36CB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59204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5541</xdr:row>
      <xdr:rowOff>216379</xdr:rowOff>
    </xdr:from>
    <xdr:to>
      <xdr:col>0</xdr:col>
      <xdr:colOff>740576</xdr:colOff>
      <xdr:row>5543</xdr:row>
      <xdr:rowOff>160660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xmlns="" id="{729B37A6-3CE9-45F8-80FC-06A39642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6607032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5546</xdr:row>
      <xdr:rowOff>216379</xdr:rowOff>
    </xdr:from>
    <xdr:to>
      <xdr:col>0</xdr:col>
      <xdr:colOff>740578</xdr:colOff>
      <xdr:row>5548</xdr:row>
      <xdr:rowOff>160662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xmlns="" id="{35EC7438-5AE5-48A1-B504-5A1284ACD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62201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5551</xdr:row>
      <xdr:rowOff>216379</xdr:rowOff>
    </xdr:from>
    <xdr:to>
      <xdr:col>0</xdr:col>
      <xdr:colOff>740578</xdr:colOff>
      <xdr:row>5553</xdr:row>
      <xdr:rowOff>160661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xmlns="" id="{086AA46F-5B9B-4049-A302-BE208125F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63700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5556</xdr:row>
      <xdr:rowOff>216379</xdr:rowOff>
    </xdr:from>
    <xdr:to>
      <xdr:col>0</xdr:col>
      <xdr:colOff>740578</xdr:colOff>
      <xdr:row>5558</xdr:row>
      <xdr:rowOff>160662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xmlns="" id="{B3C7E444-759C-42DC-91C7-A81B5B549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651990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5561</xdr:row>
      <xdr:rowOff>216379</xdr:rowOff>
    </xdr:from>
    <xdr:to>
      <xdr:col>0</xdr:col>
      <xdr:colOff>740578</xdr:colOff>
      <xdr:row>5563</xdr:row>
      <xdr:rowOff>160662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xmlns="" id="{AA2802AB-1F93-4135-8DF4-4487F02BC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66697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5566</xdr:row>
      <xdr:rowOff>216379</xdr:rowOff>
    </xdr:from>
    <xdr:to>
      <xdr:col>0</xdr:col>
      <xdr:colOff>740578</xdr:colOff>
      <xdr:row>5568</xdr:row>
      <xdr:rowOff>160661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xmlns="" id="{EBB3871E-6FD5-4D63-AED5-D953A7A5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68196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5571</xdr:row>
      <xdr:rowOff>216379</xdr:rowOff>
    </xdr:from>
    <xdr:to>
      <xdr:col>0</xdr:col>
      <xdr:colOff>740578</xdr:colOff>
      <xdr:row>5573</xdr:row>
      <xdr:rowOff>160662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xmlns="" id="{0860A457-9A44-4D69-A789-2CAD5A591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69694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5576</xdr:row>
      <xdr:rowOff>216379</xdr:rowOff>
    </xdr:from>
    <xdr:to>
      <xdr:col>0</xdr:col>
      <xdr:colOff>740578</xdr:colOff>
      <xdr:row>5578</xdr:row>
      <xdr:rowOff>160661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xmlns="" id="{BAF0852E-60BB-4762-89E9-52F623BA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711934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5581</xdr:row>
      <xdr:rowOff>216379</xdr:rowOff>
    </xdr:from>
    <xdr:to>
      <xdr:col>0</xdr:col>
      <xdr:colOff>740576</xdr:colOff>
      <xdr:row>5583</xdr:row>
      <xdr:rowOff>160660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xmlns="" id="{93AF654C-9BD5-4DC5-A3FE-6C395785F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6726920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5586</xdr:row>
      <xdr:rowOff>216379</xdr:rowOff>
    </xdr:from>
    <xdr:to>
      <xdr:col>0</xdr:col>
      <xdr:colOff>740578</xdr:colOff>
      <xdr:row>5588</xdr:row>
      <xdr:rowOff>160662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xmlns="" id="{44CCD8CF-3175-46A3-8250-EAB9AC058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74190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5591</xdr:row>
      <xdr:rowOff>216379</xdr:rowOff>
    </xdr:from>
    <xdr:to>
      <xdr:col>0</xdr:col>
      <xdr:colOff>740578</xdr:colOff>
      <xdr:row>5593</xdr:row>
      <xdr:rowOff>160661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xmlns="" id="{5A7288A0-95CD-4CF5-82E9-70CF980E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75689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5596</xdr:row>
      <xdr:rowOff>216379</xdr:rowOff>
    </xdr:from>
    <xdr:to>
      <xdr:col>0</xdr:col>
      <xdr:colOff>740578</xdr:colOff>
      <xdr:row>5598</xdr:row>
      <xdr:rowOff>160662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xmlns="" id="{714F17CD-3ACF-4256-AFB1-5930E32E9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771878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5601</xdr:row>
      <xdr:rowOff>216379</xdr:rowOff>
    </xdr:from>
    <xdr:to>
      <xdr:col>0</xdr:col>
      <xdr:colOff>740578</xdr:colOff>
      <xdr:row>5603</xdr:row>
      <xdr:rowOff>160662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xmlns="" id="{EBAB2ECB-B985-4C3C-8022-93AFCB7ED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78686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5606</xdr:row>
      <xdr:rowOff>216379</xdr:rowOff>
    </xdr:from>
    <xdr:to>
      <xdr:col>0</xdr:col>
      <xdr:colOff>740578</xdr:colOff>
      <xdr:row>5608</xdr:row>
      <xdr:rowOff>160661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xmlns="" id="{7EBAC197-6E12-4244-8370-BD026B7D7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80185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5611</xdr:row>
      <xdr:rowOff>216379</xdr:rowOff>
    </xdr:from>
    <xdr:to>
      <xdr:col>0</xdr:col>
      <xdr:colOff>740578</xdr:colOff>
      <xdr:row>5613</xdr:row>
      <xdr:rowOff>160662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xmlns="" id="{CCA51A84-B8DF-4601-B5B1-3FA03800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81683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5616</xdr:row>
      <xdr:rowOff>216379</xdr:rowOff>
    </xdr:from>
    <xdr:to>
      <xdr:col>0</xdr:col>
      <xdr:colOff>740578</xdr:colOff>
      <xdr:row>5618</xdr:row>
      <xdr:rowOff>160661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xmlns="" id="{C3BFDCC8-36C6-41DD-90AE-61B3D4A8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831822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5621</xdr:row>
      <xdr:rowOff>216379</xdr:rowOff>
    </xdr:from>
    <xdr:to>
      <xdr:col>0</xdr:col>
      <xdr:colOff>740576</xdr:colOff>
      <xdr:row>5623</xdr:row>
      <xdr:rowOff>160660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xmlns="" id="{EB1533A8-31EE-4517-BF31-D0FDB04EB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6846808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5626</xdr:row>
      <xdr:rowOff>216379</xdr:rowOff>
    </xdr:from>
    <xdr:to>
      <xdr:col>0</xdr:col>
      <xdr:colOff>740578</xdr:colOff>
      <xdr:row>5628</xdr:row>
      <xdr:rowOff>160662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xmlns="" id="{8BDDDE70-2326-4C35-9AB3-65F211847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86179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5631</xdr:row>
      <xdr:rowOff>216379</xdr:rowOff>
    </xdr:from>
    <xdr:to>
      <xdr:col>0</xdr:col>
      <xdr:colOff>740578</xdr:colOff>
      <xdr:row>5633</xdr:row>
      <xdr:rowOff>160661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xmlns="" id="{32A3AA43-1252-497F-A501-49BC45B6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87678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5636</xdr:row>
      <xdr:rowOff>216379</xdr:rowOff>
    </xdr:from>
    <xdr:to>
      <xdr:col>0</xdr:col>
      <xdr:colOff>740578</xdr:colOff>
      <xdr:row>5638</xdr:row>
      <xdr:rowOff>160662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xmlns="" id="{6F485F1F-CC29-46E3-98D9-A453381F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89176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5641</xdr:row>
      <xdr:rowOff>216379</xdr:rowOff>
    </xdr:from>
    <xdr:to>
      <xdr:col>0</xdr:col>
      <xdr:colOff>740578</xdr:colOff>
      <xdr:row>5643</xdr:row>
      <xdr:rowOff>160662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xmlns="" id="{07FC8080-3EA0-43CD-A6BA-7BE16C961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0675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5646</xdr:row>
      <xdr:rowOff>216379</xdr:rowOff>
    </xdr:from>
    <xdr:to>
      <xdr:col>0</xdr:col>
      <xdr:colOff>740578</xdr:colOff>
      <xdr:row>5648</xdr:row>
      <xdr:rowOff>160661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xmlns="" id="{DF0D75AF-793B-4BE4-941D-3DA549FB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2173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5651</xdr:row>
      <xdr:rowOff>216379</xdr:rowOff>
    </xdr:from>
    <xdr:to>
      <xdr:col>0</xdr:col>
      <xdr:colOff>740578</xdr:colOff>
      <xdr:row>5653</xdr:row>
      <xdr:rowOff>160662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xmlns="" id="{CE3C440D-F37A-4EC1-A9A5-B7727EEFA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3672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5656</xdr:row>
      <xdr:rowOff>216379</xdr:rowOff>
    </xdr:from>
    <xdr:to>
      <xdr:col>0</xdr:col>
      <xdr:colOff>740578</xdr:colOff>
      <xdr:row>5658</xdr:row>
      <xdr:rowOff>160661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xmlns="" id="{B5A112C2-A62A-44D3-873C-7C684A733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5171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5661</xdr:row>
      <xdr:rowOff>216379</xdr:rowOff>
    </xdr:from>
    <xdr:to>
      <xdr:col>0</xdr:col>
      <xdr:colOff>740578</xdr:colOff>
      <xdr:row>5663</xdr:row>
      <xdr:rowOff>160662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xmlns="" id="{42467E91-8DB1-4402-9EE1-BB5334DFB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66696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5666</xdr:row>
      <xdr:rowOff>216379</xdr:rowOff>
    </xdr:from>
    <xdr:to>
      <xdr:col>0</xdr:col>
      <xdr:colOff>740578</xdr:colOff>
      <xdr:row>5668</xdr:row>
      <xdr:rowOff>160662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xmlns="" id="{B1EF13D3-2A3F-40E8-B94F-DA7C485C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8168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5671</xdr:row>
      <xdr:rowOff>216379</xdr:rowOff>
    </xdr:from>
    <xdr:to>
      <xdr:col>0</xdr:col>
      <xdr:colOff>740578</xdr:colOff>
      <xdr:row>5673</xdr:row>
      <xdr:rowOff>160661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xmlns="" id="{67DEE630-5870-4D4B-815A-0FA1D172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699666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5676</xdr:row>
      <xdr:rowOff>216379</xdr:rowOff>
    </xdr:from>
    <xdr:to>
      <xdr:col>0</xdr:col>
      <xdr:colOff>740578</xdr:colOff>
      <xdr:row>5678</xdr:row>
      <xdr:rowOff>160662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xmlns="" id="{B8378114-F443-4DB5-BC89-B6CCB9A2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01165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5681</xdr:row>
      <xdr:rowOff>216379</xdr:rowOff>
    </xdr:from>
    <xdr:to>
      <xdr:col>0</xdr:col>
      <xdr:colOff>740578</xdr:colOff>
      <xdr:row>5683</xdr:row>
      <xdr:rowOff>160661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xmlns="" id="{44C5408B-C8C3-4F63-931B-E36C20D1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026640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5686</xdr:row>
      <xdr:rowOff>216379</xdr:rowOff>
    </xdr:from>
    <xdr:to>
      <xdr:col>0</xdr:col>
      <xdr:colOff>740578</xdr:colOff>
      <xdr:row>5688</xdr:row>
      <xdr:rowOff>160661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xmlns="" id="{09F941E8-8418-4BB2-8AFC-13FEED4EE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041626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5691</xdr:row>
      <xdr:rowOff>216379</xdr:rowOff>
    </xdr:from>
    <xdr:to>
      <xdr:col>0</xdr:col>
      <xdr:colOff>740578</xdr:colOff>
      <xdr:row>5693</xdr:row>
      <xdr:rowOff>160662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xmlns="" id="{3D458565-9040-4D13-B85B-E42B089BE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056612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5696</xdr:row>
      <xdr:rowOff>216379</xdr:rowOff>
    </xdr:from>
    <xdr:to>
      <xdr:col>0</xdr:col>
      <xdr:colOff>740578</xdr:colOff>
      <xdr:row>5698</xdr:row>
      <xdr:rowOff>160661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xmlns="" id="{AA485FBE-548A-4149-AC72-738B8CE5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071598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5701</xdr:row>
      <xdr:rowOff>216379</xdr:rowOff>
    </xdr:from>
    <xdr:to>
      <xdr:col>0</xdr:col>
      <xdr:colOff>740578</xdr:colOff>
      <xdr:row>5703</xdr:row>
      <xdr:rowOff>160662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xmlns="" id="{8BD4F675-F467-4D23-A6AA-82DD70CB2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086584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5711</xdr:row>
      <xdr:rowOff>216379</xdr:rowOff>
    </xdr:from>
    <xdr:to>
      <xdr:col>0</xdr:col>
      <xdr:colOff>740578</xdr:colOff>
      <xdr:row>5713</xdr:row>
      <xdr:rowOff>160662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xmlns="" id="{3E30A8F1-7089-402C-83BA-925391E10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110778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5716</xdr:row>
      <xdr:rowOff>216379</xdr:rowOff>
    </xdr:from>
    <xdr:to>
      <xdr:col>0</xdr:col>
      <xdr:colOff>740578</xdr:colOff>
      <xdr:row>5718</xdr:row>
      <xdr:rowOff>160661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xmlns="" id="{4C6CB183-14F3-4AE5-A94F-D0E84E9CA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125764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5721</xdr:row>
      <xdr:rowOff>216379</xdr:rowOff>
    </xdr:from>
    <xdr:to>
      <xdr:col>0</xdr:col>
      <xdr:colOff>740578</xdr:colOff>
      <xdr:row>5723</xdr:row>
      <xdr:rowOff>160662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xmlns="" id="{3F411249-EDD5-4D2C-AD8B-A1197962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140750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5726</xdr:row>
      <xdr:rowOff>216379</xdr:rowOff>
    </xdr:from>
    <xdr:to>
      <xdr:col>0</xdr:col>
      <xdr:colOff>740578</xdr:colOff>
      <xdr:row>5728</xdr:row>
      <xdr:rowOff>160662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xmlns="" id="{8DB731A4-BF07-4F72-B666-8BCB2440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155736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5731</xdr:row>
      <xdr:rowOff>216379</xdr:rowOff>
    </xdr:from>
    <xdr:to>
      <xdr:col>0</xdr:col>
      <xdr:colOff>740578</xdr:colOff>
      <xdr:row>5733</xdr:row>
      <xdr:rowOff>160661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xmlns="" id="{4C68B578-361F-4B3E-889D-D429E1D3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170722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5736</xdr:row>
      <xdr:rowOff>216379</xdr:rowOff>
    </xdr:from>
    <xdr:to>
      <xdr:col>0</xdr:col>
      <xdr:colOff>740578</xdr:colOff>
      <xdr:row>5738</xdr:row>
      <xdr:rowOff>160662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xmlns="" id="{9A9F1DCE-29A7-4B16-8EDE-4A4F04553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185708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5741</xdr:row>
      <xdr:rowOff>216379</xdr:rowOff>
    </xdr:from>
    <xdr:to>
      <xdr:col>0</xdr:col>
      <xdr:colOff>740578</xdr:colOff>
      <xdr:row>5743</xdr:row>
      <xdr:rowOff>160661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xmlns="" id="{9BDCA162-4B3E-47F6-8EDF-7D9702275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200694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5746</xdr:row>
      <xdr:rowOff>216379</xdr:rowOff>
    </xdr:from>
    <xdr:to>
      <xdr:col>0</xdr:col>
      <xdr:colOff>740576</xdr:colOff>
      <xdr:row>5748</xdr:row>
      <xdr:rowOff>160660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xmlns="" id="{70F7EAF0-5B8E-43BB-9484-02888EC9D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7215680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5751</xdr:row>
      <xdr:rowOff>216379</xdr:rowOff>
    </xdr:from>
    <xdr:to>
      <xdr:col>0</xdr:col>
      <xdr:colOff>740578</xdr:colOff>
      <xdr:row>5753</xdr:row>
      <xdr:rowOff>160662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xmlns="" id="{AABC5064-2D15-4327-AB54-8C3E464DE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230666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5756</xdr:row>
      <xdr:rowOff>216379</xdr:rowOff>
    </xdr:from>
    <xdr:to>
      <xdr:col>0</xdr:col>
      <xdr:colOff>740578</xdr:colOff>
      <xdr:row>5758</xdr:row>
      <xdr:rowOff>160661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xmlns="" id="{B30FF764-E0DC-45C4-A17B-793F99441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245652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5761</xdr:row>
      <xdr:rowOff>216379</xdr:rowOff>
    </xdr:from>
    <xdr:to>
      <xdr:col>0</xdr:col>
      <xdr:colOff>740578</xdr:colOff>
      <xdr:row>5763</xdr:row>
      <xdr:rowOff>160662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xmlns="" id="{D376E696-8421-4B76-A64C-93634653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260638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5766</xdr:row>
      <xdr:rowOff>216379</xdr:rowOff>
    </xdr:from>
    <xdr:to>
      <xdr:col>0</xdr:col>
      <xdr:colOff>740578</xdr:colOff>
      <xdr:row>5768</xdr:row>
      <xdr:rowOff>160662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xmlns="" id="{E578CF16-FBC5-4A27-B949-04EEEBFFA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275624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5771</xdr:row>
      <xdr:rowOff>216379</xdr:rowOff>
    </xdr:from>
    <xdr:to>
      <xdr:col>0</xdr:col>
      <xdr:colOff>740578</xdr:colOff>
      <xdr:row>5773</xdr:row>
      <xdr:rowOff>160661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xmlns="" id="{AA940604-E27F-487F-B1B1-50B5BE04F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290610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5776</xdr:row>
      <xdr:rowOff>216379</xdr:rowOff>
    </xdr:from>
    <xdr:to>
      <xdr:col>0</xdr:col>
      <xdr:colOff>740578</xdr:colOff>
      <xdr:row>5778</xdr:row>
      <xdr:rowOff>160662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xmlns="" id="{570B46D9-CC4A-4CFE-9E80-F716A05A0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05596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5781</xdr:row>
      <xdr:rowOff>216379</xdr:rowOff>
    </xdr:from>
    <xdr:to>
      <xdr:col>0</xdr:col>
      <xdr:colOff>740578</xdr:colOff>
      <xdr:row>5783</xdr:row>
      <xdr:rowOff>160661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xmlns="" id="{84D1BC9B-BCBC-4B47-8CBE-EE8FEED9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20582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5786</xdr:row>
      <xdr:rowOff>216379</xdr:rowOff>
    </xdr:from>
    <xdr:to>
      <xdr:col>0</xdr:col>
      <xdr:colOff>740576</xdr:colOff>
      <xdr:row>5788</xdr:row>
      <xdr:rowOff>160660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xmlns="" id="{5F3E55E1-E8B9-486A-A9FC-541217453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7335568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5791</xdr:row>
      <xdr:rowOff>216379</xdr:rowOff>
    </xdr:from>
    <xdr:to>
      <xdr:col>0</xdr:col>
      <xdr:colOff>740578</xdr:colOff>
      <xdr:row>5793</xdr:row>
      <xdr:rowOff>160662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xmlns="" id="{91704EEC-FEEB-46F3-BD42-E242FFEE7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50554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5796</xdr:row>
      <xdr:rowOff>216379</xdr:rowOff>
    </xdr:from>
    <xdr:to>
      <xdr:col>0</xdr:col>
      <xdr:colOff>740578</xdr:colOff>
      <xdr:row>5798</xdr:row>
      <xdr:rowOff>160661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xmlns="" id="{D3B4A1FC-7E7C-40F2-B658-8859B3150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65540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5801</xdr:row>
      <xdr:rowOff>216379</xdr:rowOff>
    </xdr:from>
    <xdr:to>
      <xdr:col>0</xdr:col>
      <xdr:colOff>740578</xdr:colOff>
      <xdr:row>5803</xdr:row>
      <xdr:rowOff>160662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xmlns="" id="{FCBD773C-395F-4AB4-897D-9B406DCCC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80526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5806</xdr:row>
      <xdr:rowOff>216379</xdr:rowOff>
    </xdr:from>
    <xdr:to>
      <xdr:col>0</xdr:col>
      <xdr:colOff>740578</xdr:colOff>
      <xdr:row>5808</xdr:row>
      <xdr:rowOff>160662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xmlns="" id="{A440C6BB-6ACF-43E2-BC7D-172B24B5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95512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5811</xdr:row>
      <xdr:rowOff>216379</xdr:rowOff>
    </xdr:from>
    <xdr:to>
      <xdr:col>0</xdr:col>
      <xdr:colOff>740578</xdr:colOff>
      <xdr:row>5813</xdr:row>
      <xdr:rowOff>160661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xmlns="" id="{05F1CB81-4CFF-4CEB-A89F-0126EE01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410498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5816</xdr:row>
      <xdr:rowOff>216379</xdr:rowOff>
    </xdr:from>
    <xdr:to>
      <xdr:col>0</xdr:col>
      <xdr:colOff>740578</xdr:colOff>
      <xdr:row>5818</xdr:row>
      <xdr:rowOff>160662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xmlns="" id="{1639D076-C57D-49A7-AE21-9BB86F8B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425484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5821</xdr:row>
      <xdr:rowOff>216379</xdr:rowOff>
    </xdr:from>
    <xdr:to>
      <xdr:col>0</xdr:col>
      <xdr:colOff>740578</xdr:colOff>
      <xdr:row>5823</xdr:row>
      <xdr:rowOff>160661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xmlns="" id="{365139D1-B5A7-4720-96F1-6EF33F7B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440470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5826</xdr:row>
      <xdr:rowOff>216379</xdr:rowOff>
    </xdr:from>
    <xdr:to>
      <xdr:col>0</xdr:col>
      <xdr:colOff>740576</xdr:colOff>
      <xdr:row>5828</xdr:row>
      <xdr:rowOff>160660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xmlns="" id="{EC81B534-9B29-4ECD-9A92-12F99477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74554562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5831</xdr:row>
      <xdr:rowOff>216379</xdr:rowOff>
    </xdr:from>
    <xdr:to>
      <xdr:col>0</xdr:col>
      <xdr:colOff>740578</xdr:colOff>
      <xdr:row>5833</xdr:row>
      <xdr:rowOff>160662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xmlns="" id="{8826A271-D2F6-40B1-93F1-9F7BDC60B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470442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5836</xdr:row>
      <xdr:rowOff>216379</xdr:rowOff>
    </xdr:from>
    <xdr:to>
      <xdr:col>0</xdr:col>
      <xdr:colOff>740578</xdr:colOff>
      <xdr:row>5838</xdr:row>
      <xdr:rowOff>160661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xmlns="" id="{0EC836CB-F65D-4C6C-BC5C-C2846D00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4854282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5841</xdr:row>
      <xdr:rowOff>216379</xdr:rowOff>
    </xdr:from>
    <xdr:to>
      <xdr:col>0</xdr:col>
      <xdr:colOff>740578</xdr:colOff>
      <xdr:row>5843</xdr:row>
      <xdr:rowOff>160662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xmlns="" id="{15B6E008-D56F-44C3-A8B2-CCD9E3B2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00414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5846</xdr:row>
      <xdr:rowOff>216379</xdr:rowOff>
    </xdr:from>
    <xdr:to>
      <xdr:col>0</xdr:col>
      <xdr:colOff>740578</xdr:colOff>
      <xdr:row>5848</xdr:row>
      <xdr:rowOff>160662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xmlns="" id="{82B1FC8E-4EC7-4B29-8B1B-B8F1E2C4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154002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5856</xdr:row>
      <xdr:rowOff>216379</xdr:rowOff>
    </xdr:from>
    <xdr:to>
      <xdr:col>0</xdr:col>
      <xdr:colOff>740578</xdr:colOff>
      <xdr:row>5858</xdr:row>
      <xdr:rowOff>160661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xmlns="" id="{F97C0590-C521-49C1-94B2-6582575D1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395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5861</xdr:row>
      <xdr:rowOff>216379</xdr:rowOff>
    </xdr:from>
    <xdr:to>
      <xdr:col>0</xdr:col>
      <xdr:colOff>740578</xdr:colOff>
      <xdr:row>5863</xdr:row>
      <xdr:rowOff>160662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xmlns="" id="{3DACEB96-8E1E-466D-9BC0-9DFFB039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545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5866</xdr:row>
      <xdr:rowOff>216379</xdr:rowOff>
    </xdr:from>
    <xdr:to>
      <xdr:col>0</xdr:col>
      <xdr:colOff>740578</xdr:colOff>
      <xdr:row>5868</xdr:row>
      <xdr:rowOff>160661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xmlns="" id="{38F15F5E-8E9D-45AE-8533-BF72217BD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695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5871</xdr:row>
      <xdr:rowOff>216379</xdr:rowOff>
    </xdr:from>
    <xdr:to>
      <xdr:col>0</xdr:col>
      <xdr:colOff>740578</xdr:colOff>
      <xdr:row>5873</xdr:row>
      <xdr:rowOff>160661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xmlns="" id="{B90D1170-9A2C-441A-B298-4D711A44F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845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5876</xdr:row>
      <xdr:rowOff>216379</xdr:rowOff>
    </xdr:from>
    <xdr:to>
      <xdr:col>0</xdr:col>
      <xdr:colOff>740578</xdr:colOff>
      <xdr:row>5878</xdr:row>
      <xdr:rowOff>160662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xmlns="" id="{86909489-3825-4FED-8549-3952E5636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5995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5881</xdr:row>
      <xdr:rowOff>216379</xdr:rowOff>
    </xdr:from>
    <xdr:to>
      <xdr:col>0</xdr:col>
      <xdr:colOff>740578</xdr:colOff>
      <xdr:row>5883</xdr:row>
      <xdr:rowOff>160661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xmlns="" id="{54A7ADFB-F57F-4FAD-A28F-A34F6FFD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6145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5886</xdr:row>
      <xdr:rowOff>216379</xdr:rowOff>
    </xdr:from>
    <xdr:to>
      <xdr:col>0</xdr:col>
      <xdr:colOff>740578</xdr:colOff>
      <xdr:row>5888</xdr:row>
      <xdr:rowOff>160662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xmlns="" id="{CEA5B3C6-006F-4EF3-A19F-0667CDD4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6295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5891</xdr:row>
      <xdr:rowOff>216379</xdr:rowOff>
    </xdr:from>
    <xdr:to>
      <xdr:col>0</xdr:col>
      <xdr:colOff>740578</xdr:colOff>
      <xdr:row>5893</xdr:row>
      <xdr:rowOff>160662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xmlns="" id="{99F8861B-4AFB-4B4E-ABF3-E9869727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6444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5896</xdr:row>
      <xdr:rowOff>216379</xdr:rowOff>
    </xdr:from>
    <xdr:to>
      <xdr:col>0</xdr:col>
      <xdr:colOff>740578</xdr:colOff>
      <xdr:row>5898</xdr:row>
      <xdr:rowOff>160661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xmlns="" id="{0F053ED9-7F17-4111-A730-D74DDADA2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6594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5901</xdr:row>
      <xdr:rowOff>216379</xdr:rowOff>
    </xdr:from>
    <xdr:to>
      <xdr:col>0</xdr:col>
      <xdr:colOff>740578</xdr:colOff>
      <xdr:row>5903</xdr:row>
      <xdr:rowOff>160662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xmlns="" id="{A8E62F42-634E-43A1-9E0A-50B61B24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6744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5906</xdr:row>
      <xdr:rowOff>216379</xdr:rowOff>
    </xdr:from>
    <xdr:to>
      <xdr:col>0</xdr:col>
      <xdr:colOff>740578</xdr:colOff>
      <xdr:row>5908</xdr:row>
      <xdr:rowOff>160661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xmlns="" id="{9BBD9D2F-2D4C-4E18-ABDC-47F11E47D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6894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5911</xdr:row>
      <xdr:rowOff>216379</xdr:rowOff>
    </xdr:from>
    <xdr:to>
      <xdr:col>0</xdr:col>
      <xdr:colOff>740578</xdr:colOff>
      <xdr:row>5913</xdr:row>
      <xdr:rowOff>160661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xmlns="" id="{F5194987-6296-4F96-8AAA-663AE7E8D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7044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5916</xdr:row>
      <xdr:rowOff>216379</xdr:rowOff>
    </xdr:from>
    <xdr:to>
      <xdr:col>0</xdr:col>
      <xdr:colOff>740578</xdr:colOff>
      <xdr:row>5918</xdr:row>
      <xdr:rowOff>160662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xmlns="" id="{9AF005CB-75EC-4C70-A3C6-6EADF42F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7194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5921</xdr:row>
      <xdr:rowOff>216379</xdr:rowOff>
    </xdr:from>
    <xdr:to>
      <xdr:col>0</xdr:col>
      <xdr:colOff>740578</xdr:colOff>
      <xdr:row>5923</xdr:row>
      <xdr:rowOff>160661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xmlns="" id="{E7F9FE30-5D83-4E87-93CB-740A401D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7344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5926</xdr:row>
      <xdr:rowOff>216379</xdr:rowOff>
    </xdr:from>
    <xdr:to>
      <xdr:col>0</xdr:col>
      <xdr:colOff>740578</xdr:colOff>
      <xdr:row>5928</xdr:row>
      <xdr:rowOff>160662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xmlns="" id="{7461EFBC-5DBE-42C6-8253-DC0A2D586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7493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5931</xdr:row>
      <xdr:rowOff>216379</xdr:rowOff>
    </xdr:from>
    <xdr:to>
      <xdr:col>0</xdr:col>
      <xdr:colOff>740578</xdr:colOff>
      <xdr:row>5933</xdr:row>
      <xdr:rowOff>160662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xmlns="" id="{A31BC98D-35EA-4D6B-A7BB-61354F55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7643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5936</xdr:row>
      <xdr:rowOff>216379</xdr:rowOff>
    </xdr:from>
    <xdr:to>
      <xdr:col>0</xdr:col>
      <xdr:colOff>740578</xdr:colOff>
      <xdr:row>5938</xdr:row>
      <xdr:rowOff>160661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xmlns="" id="{B2964234-4372-4B94-A087-C1F9C323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7793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5941</xdr:row>
      <xdr:rowOff>216379</xdr:rowOff>
    </xdr:from>
    <xdr:to>
      <xdr:col>0</xdr:col>
      <xdr:colOff>740578</xdr:colOff>
      <xdr:row>5943</xdr:row>
      <xdr:rowOff>160662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xmlns="" id="{372B6725-D0B4-4618-B158-864BD44B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7943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5946</xdr:row>
      <xdr:rowOff>216379</xdr:rowOff>
    </xdr:from>
    <xdr:to>
      <xdr:col>0</xdr:col>
      <xdr:colOff>740578</xdr:colOff>
      <xdr:row>5948</xdr:row>
      <xdr:rowOff>160661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xmlns="" id="{9C5B2205-D011-4C86-8CCA-6D7B35A58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0934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5951</xdr:row>
      <xdr:rowOff>216379</xdr:rowOff>
    </xdr:from>
    <xdr:to>
      <xdr:col>0</xdr:col>
      <xdr:colOff>740576</xdr:colOff>
      <xdr:row>5953</xdr:row>
      <xdr:rowOff>160660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xmlns="" id="{1F2C49CA-A585-4E4A-9942-7A6372CA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782432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5956</xdr:row>
      <xdr:rowOff>216379</xdr:rowOff>
    </xdr:from>
    <xdr:to>
      <xdr:col>0</xdr:col>
      <xdr:colOff>740578</xdr:colOff>
      <xdr:row>5958</xdr:row>
      <xdr:rowOff>160662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xmlns="" id="{5D67A54A-EC15-4B03-984D-56FF278BA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393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5961</xdr:row>
      <xdr:rowOff>216379</xdr:rowOff>
    </xdr:from>
    <xdr:to>
      <xdr:col>0</xdr:col>
      <xdr:colOff>740578</xdr:colOff>
      <xdr:row>5963</xdr:row>
      <xdr:rowOff>160661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xmlns="" id="{D95A7FF3-41EC-45E2-A54B-CDF5146EB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542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5966</xdr:row>
      <xdr:rowOff>216379</xdr:rowOff>
    </xdr:from>
    <xdr:to>
      <xdr:col>0</xdr:col>
      <xdr:colOff>740578</xdr:colOff>
      <xdr:row>5968</xdr:row>
      <xdr:rowOff>160662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xmlns="" id="{A8C35974-8F36-40CA-B4A9-BF510EFE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692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5971</xdr:row>
      <xdr:rowOff>216379</xdr:rowOff>
    </xdr:from>
    <xdr:to>
      <xdr:col>0</xdr:col>
      <xdr:colOff>740578</xdr:colOff>
      <xdr:row>5973</xdr:row>
      <xdr:rowOff>160662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xmlns="" id="{10DE6A6B-C0E7-446A-A458-DF24F1F07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842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5976</xdr:row>
      <xdr:rowOff>216379</xdr:rowOff>
    </xdr:from>
    <xdr:to>
      <xdr:col>0</xdr:col>
      <xdr:colOff>740578</xdr:colOff>
      <xdr:row>5978</xdr:row>
      <xdr:rowOff>160661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xmlns="" id="{1B4A37C7-6B19-41F9-8501-EC3A67308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8992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5981</xdr:row>
      <xdr:rowOff>216379</xdr:rowOff>
    </xdr:from>
    <xdr:to>
      <xdr:col>0</xdr:col>
      <xdr:colOff>740578</xdr:colOff>
      <xdr:row>5983</xdr:row>
      <xdr:rowOff>160662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xmlns="" id="{318CBD76-9E63-4562-BEC1-44846A12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9142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5986</xdr:row>
      <xdr:rowOff>216379</xdr:rowOff>
    </xdr:from>
    <xdr:to>
      <xdr:col>0</xdr:col>
      <xdr:colOff>740578</xdr:colOff>
      <xdr:row>5988</xdr:row>
      <xdr:rowOff>160661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xmlns="" id="{56C4742D-7BBA-47C3-BAC3-54E653A3B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9292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5991</xdr:row>
      <xdr:rowOff>216379</xdr:rowOff>
    </xdr:from>
    <xdr:to>
      <xdr:col>0</xdr:col>
      <xdr:colOff>740576</xdr:colOff>
      <xdr:row>5993</xdr:row>
      <xdr:rowOff>160660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xmlns="" id="{E4939E58-602E-4926-8844-B507DF38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794421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5996</xdr:row>
      <xdr:rowOff>216379</xdr:rowOff>
    </xdr:from>
    <xdr:to>
      <xdr:col>0</xdr:col>
      <xdr:colOff>740578</xdr:colOff>
      <xdr:row>5998</xdr:row>
      <xdr:rowOff>160662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xmlns="" id="{297EE571-455C-4CFD-B195-BEA7B35E9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9592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6001</xdr:row>
      <xdr:rowOff>216379</xdr:rowOff>
    </xdr:from>
    <xdr:to>
      <xdr:col>0</xdr:col>
      <xdr:colOff>740578</xdr:colOff>
      <xdr:row>6003</xdr:row>
      <xdr:rowOff>160661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xmlns="" id="{DCA9C0DF-8F7D-4156-A37B-3EDB3113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9741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6006</xdr:row>
      <xdr:rowOff>216379</xdr:rowOff>
    </xdr:from>
    <xdr:to>
      <xdr:col>0</xdr:col>
      <xdr:colOff>740578</xdr:colOff>
      <xdr:row>6008</xdr:row>
      <xdr:rowOff>160662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xmlns="" id="{83887388-117D-4601-AD72-4A0B84F51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9891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6011</xdr:row>
      <xdr:rowOff>216379</xdr:rowOff>
    </xdr:from>
    <xdr:to>
      <xdr:col>0</xdr:col>
      <xdr:colOff>740578</xdr:colOff>
      <xdr:row>6013</xdr:row>
      <xdr:rowOff>160662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xmlns="" id="{A5668C05-BFC0-4B61-8A9F-0372D3598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0041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6016</xdr:row>
      <xdr:rowOff>216379</xdr:rowOff>
    </xdr:from>
    <xdr:to>
      <xdr:col>0</xdr:col>
      <xdr:colOff>740578</xdr:colOff>
      <xdr:row>6018</xdr:row>
      <xdr:rowOff>160661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xmlns="" id="{AD570FC5-BED9-4AD5-9E4E-7852343CD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0191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6021</xdr:row>
      <xdr:rowOff>216379</xdr:rowOff>
    </xdr:from>
    <xdr:to>
      <xdr:col>0</xdr:col>
      <xdr:colOff>740578</xdr:colOff>
      <xdr:row>6023</xdr:row>
      <xdr:rowOff>160662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xmlns="" id="{386CBC30-3AF0-4850-9624-B5F25EF4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0341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6026</xdr:row>
      <xdr:rowOff>216379</xdr:rowOff>
    </xdr:from>
    <xdr:to>
      <xdr:col>0</xdr:col>
      <xdr:colOff>740578</xdr:colOff>
      <xdr:row>6028</xdr:row>
      <xdr:rowOff>160661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xmlns="" id="{BA66D2AB-1283-4968-889C-578396FFA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04911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6031</xdr:row>
      <xdr:rowOff>216379</xdr:rowOff>
    </xdr:from>
    <xdr:to>
      <xdr:col>0</xdr:col>
      <xdr:colOff>740576</xdr:colOff>
      <xdr:row>6033</xdr:row>
      <xdr:rowOff>160660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xmlns="" id="{D3D1F3D0-6367-476B-B180-03DD42562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806410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6036</xdr:row>
      <xdr:rowOff>216379</xdr:rowOff>
    </xdr:from>
    <xdr:to>
      <xdr:col>0</xdr:col>
      <xdr:colOff>740578</xdr:colOff>
      <xdr:row>6038</xdr:row>
      <xdr:rowOff>160662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xmlns="" id="{B72F66C8-AE03-43B4-9D7C-A04352F6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0790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6041</xdr:row>
      <xdr:rowOff>216379</xdr:rowOff>
    </xdr:from>
    <xdr:to>
      <xdr:col>0</xdr:col>
      <xdr:colOff>740578</xdr:colOff>
      <xdr:row>6043</xdr:row>
      <xdr:rowOff>160661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xmlns="" id="{D88D1209-4CB1-47BC-9D10-CEC79FC3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0940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6046</xdr:row>
      <xdr:rowOff>216379</xdr:rowOff>
    </xdr:from>
    <xdr:to>
      <xdr:col>0</xdr:col>
      <xdr:colOff>740578</xdr:colOff>
      <xdr:row>6048</xdr:row>
      <xdr:rowOff>160662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xmlns="" id="{E088D131-3BF6-4CB5-B655-315FE1801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090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6051</xdr:row>
      <xdr:rowOff>216379</xdr:rowOff>
    </xdr:from>
    <xdr:to>
      <xdr:col>0</xdr:col>
      <xdr:colOff>740578</xdr:colOff>
      <xdr:row>6053</xdr:row>
      <xdr:rowOff>160662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xmlns="" id="{F4C8D1EF-B496-432C-B640-A0A1F1DF4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240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6056</xdr:row>
      <xdr:rowOff>216379</xdr:rowOff>
    </xdr:from>
    <xdr:to>
      <xdr:col>0</xdr:col>
      <xdr:colOff>740578</xdr:colOff>
      <xdr:row>6058</xdr:row>
      <xdr:rowOff>160661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xmlns="" id="{28AF073C-785D-419E-8C9B-89EA78A1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390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6061</xdr:row>
      <xdr:rowOff>216379</xdr:rowOff>
    </xdr:from>
    <xdr:to>
      <xdr:col>0</xdr:col>
      <xdr:colOff>740578</xdr:colOff>
      <xdr:row>6063</xdr:row>
      <xdr:rowOff>160662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xmlns="" id="{1412A7F9-8724-4CDD-A158-EF85C9ED6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540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6066</xdr:row>
      <xdr:rowOff>216379</xdr:rowOff>
    </xdr:from>
    <xdr:to>
      <xdr:col>0</xdr:col>
      <xdr:colOff>740578</xdr:colOff>
      <xdr:row>6068</xdr:row>
      <xdr:rowOff>160661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xmlns="" id="{527052C2-AE5B-45A3-B229-6B264AA12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6900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6071</xdr:row>
      <xdr:rowOff>216379</xdr:rowOff>
    </xdr:from>
    <xdr:to>
      <xdr:col>0</xdr:col>
      <xdr:colOff>740578</xdr:colOff>
      <xdr:row>6073</xdr:row>
      <xdr:rowOff>160662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xmlns="" id="{715AA67D-F434-4BF0-81D6-E71D68848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8399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6076</xdr:row>
      <xdr:rowOff>216379</xdr:rowOff>
    </xdr:from>
    <xdr:to>
      <xdr:col>0</xdr:col>
      <xdr:colOff>740578</xdr:colOff>
      <xdr:row>6078</xdr:row>
      <xdr:rowOff>160662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xmlns="" id="{C1E08DB2-E6F5-4FFB-8204-91751BF52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1989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6081</xdr:row>
      <xdr:rowOff>216379</xdr:rowOff>
    </xdr:from>
    <xdr:to>
      <xdr:col>0</xdr:col>
      <xdr:colOff>740578</xdr:colOff>
      <xdr:row>6083</xdr:row>
      <xdr:rowOff>160661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xmlns="" id="{2DA611DA-47DF-4770-AD74-F58888FE1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2139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6086</xdr:row>
      <xdr:rowOff>216379</xdr:rowOff>
    </xdr:from>
    <xdr:to>
      <xdr:col>0</xdr:col>
      <xdr:colOff>740578</xdr:colOff>
      <xdr:row>6088</xdr:row>
      <xdr:rowOff>160662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xmlns="" id="{C99181C3-36A0-4630-90EF-BBD9F137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2289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6091</xdr:row>
      <xdr:rowOff>216379</xdr:rowOff>
    </xdr:from>
    <xdr:to>
      <xdr:col>0</xdr:col>
      <xdr:colOff>740578</xdr:colOff>
      <xdr:row>6093</xdr:row>
      <xdr:rowOff>160661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xmlns="" id="{E977C7CF-BDFD-4C30-8DC8-0BD56DD6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24393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6096</xdr:row>
      <xdr:rowOff>216379</xdr:rowOff>
    </xdr:from>
    <xdr:to>
      <xdr:col>0</xdr:col>
      <xdr:colOff>740578</xdr:colOff>
      <xdr:row>6098</xdr:row>
      <xdr:rowOff>160661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xmlns="" id="{F7D1EA60-0A93-4AA2-B49A-EAD55C95B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2589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6101</xdr:row>
      <xdr:rowOff>216379</xdr:rowOff>
    </xdr:from>
    <xdr:to>
      <xdr:col>0</xdr:col>
      <xdr:colOff>740578</xdr:colOff>
      <xdr:row>6103</xdr:row>
      <xdr:rowOff>160662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xmlns="" id="{C121A58E-A861-4835-ABA6-71CC1AAA5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2739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6106</xdr:row>
      <xdr:rowOff>216379</xdr:rowOff>
    </xdr:from>
    <xdr:to>
      <xdr:col>0</xdr:col>
      <xdr:colOff>740578</xdr:colOff>
      <xdr:row>6108</xdr:row>
      <xdr:rowOff>160661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xmlns="" id="{74564C3F-2D9C-4A0E-88E3-33D7F59AA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2888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6111</xdr:row>
      <xdr:rowOff>216379</xdr:rowOff>
    </xdr:from>
    <xdr:to>
      <xdr:col>0</xdr:col>
      <xdr:colOff>740578</xdr:colOff>
      <xdr:row>6113</xdr:row>
      <xdr:rowOff>160662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xmlns="" id="{D7DE1DFD-A361-43FE-AF48-9A356BDC8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3038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6116</xdr:row>
      <xdr:rowOff>216379</xdr:rowOff>
    </xdr:from>
    <xdr:to>
      <xdr:col>0</xdr:col>
      <xdr:colOff>740578</xdr:colOff>
      <xdr:row>6118</xdr:row>
      <xdr:rowOff>160662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xmlns="" id="{6B7F6F23-86B0-4F0B-A29E-1EFEBE19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3188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6121</xdr:row>
      <xdr:rowOff>216379</xdr:rowOff>
    </xdr:from>
    <xdr:to>
      <xdr:col>0</xdr:col>
      <xdr:colOff>740578</xdr:colOff>
      <xdr:row>6123</xdr:row>
      <xdr:rowOff>160661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xmlns="" id="{F94019A6-14D4-414A-AB88-59EBE1767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3338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6126</xdr:row>
      <xdr:rowOff>216379</xdr:rowOff>
    </xdr:from>
    <xdr:to>
      <xdr:col>0</xdr:col>
      <xdr:colOff>740578</xdr:colOff>
      <xdr:row>6128</xdr:row>
      <xdr:rowOff>160662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xmlns="" id="{4D285604-9FC9-4F54-92A0-9ED816F9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3488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6131</xdr:row>
      <xdr:rowOff>216379</xdr:rowOff>
    </xdr:from>
    <xdr:to>
      <xdr:col>0</xdr:col>
      <xdr:colOff>740578</xdr:colOff>
      <xdr:row>6133</xdr:row>
      <xdr:rowOff>160661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xmlns="" id="{F2BE0BBE-E455-4EDC-B83D-95C20B79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3638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6136</xdr:row>
      <xdr:rowOff>216379</xdr:rowOff>
    </xdr:from>
    <xdr:to>
      <xdr:col>0</xdr:col>
      <xdr:colOff>740578</xdr:colOff>
      <xdr:row>6138</xdr:row>
      <xdr:rowOff>160661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xmlns="" id="{6CFF2267-0D75-4189-8FDE-243CBE822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3788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6141</xdr:row>
      <xdr:rowOff>216379</xdr:rowOff>
    </xdr:from>
    <xdr:to>
      <xdr:col>0</xdr:col>
      <xdr:colOff>740578</xdr:colOff>
      <xdr:row>6143</xdr:row>
      <xdr:rowOff>160662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xmlns="" id="{48710CCD-DF47-49BF-B0D0-7F05B7221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3937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6146</xdr:row>
      <xdr:rowOff>216379</xdr:rowOff>
    </xdr:from>
    <xdr:to>
      <xdr:col>0</xdr:col>
      <xdr:colOff>740578</xdr:colOff>
      <xdr:row>6148</xdr:row>
      <xdr:rowOff>160661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xmlns="" id="{9489330C-FAC2-4A23-9158-A74134D33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087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6151</xdr:row>
      <xdr:rowOff>216379</xdr:rowOff>
    </xdr:from>
    <xdr:to>
      <xdr:col>0</xdr:col>
      <xdr:colOff>740578</xdr:colOff>
      <xdr:row>6153</xdr:row>
      <xdr:rowOff>160662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xmlns="" id="{962C6CC1-E593-44D0-A253-80C8311B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237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6156</xdr:row>
      <xdr:rowOff>216379</xdr:rowOff>
    </xdr:from>
    <xdr:to>
      <xdr:col>0</xdr:col>
      <xdr:colOff>740578</xdr:colOff>
      <xdr:row>6158</xdr:row>
      <xdr:rowOff>160662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xmlns="" id="{63F224B8-DD4A-4DF0-A755-6E1179092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387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6161</xdr:row>
      <xdr:rowOff>216379</xdr:rowOff>
    </xdr:from>
    <xdr:to>
      <xdr:col>0</xdr:col>
      <xdr:colOff>740578</xdr:colOff>
      <xdr:row>6163</xdr:row>
      <xdr:rowOff>160661</xdr:rowOff>
    </xdr:to>
    <xdr:pic>
      <xdr:nvPicPr>
        <xdr:cNvPr id="1230" name="Picture 1229">
          <a:extLst>
            <a:ext uri="{FF2B5EF4-FFF2-40B4-BE49-F238E27FC236}">
              <a16:creationId xmlns:a16="http://schemas.microsoft.com/office/drawing/2014/main" xmlns="" id="{8053A21F-7EA8-4489-B484-91A43797F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537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6166</xdr:row>
      <xdr:rowOff>216379</xdr:rowOff>
    </xdr:from>
    <xdr:to>
      <xdr:col>0</xdr:col>
      <xdr:colOff>740578</xdr:colOff>
      <xdr:row>6168</xdr:row>
      <xdr:rowOff>160662</xdr:rowOff>
    </xdr:to>
    <xdr:pic>
      <xdr:nvPicPr>
        <xdr:cNvPr id="1231" name="Picture 1230">
          <a:extLst>
            <a:ext uri="{FF2B5EF4-FFF2-40B4-BE49-F238E27FC236}">
              <a16:creationId xmlns:a16="http://schemas.microsoft.com/office/drawing/2014/main" xmlns="" id="{D7488A60-60FA-4B8D-B277-49BD7762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687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6171</xdr:row>
      <xdr:rowOff>216379</xdr:rowOff>
    </xdr:from>
    <xdr:to>
      <xdr:col>0</xdr:col>
      <xdr:colOff>740578</xdr:colOff>
      <xdr:row>6173</xdr:row>
      <xdr:rowOff>160661</xdr:rowOff>
    </xdr:to>
    <xdr:pic>
      <xdr:nvPicPr>
        <xdr:cNvPr id="1232" name="Picture 1231">
          <a:extLst>
            <a:ext uri="{FF2B5EF4-FFF2-40B4-BE49-F238E27FC236}">
              <a16:creationId xmlns:a16="http://schemas.microsoft.com/office/drawing/2014/main" xmlns="" id="{3AC03E39-5538-4590-BE56-2569CCDA4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837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6176</xdr:row>
      <xdr:rowOff>216379</xdr:rowOff>
    </xdr:from>
    <xdr:to>
      <xdr:col>0</xdr:col>
      <xdr:colOff>740578</xdr:colOff>
      <xdr:row>6178</xdr:row>
      <xdr:rowOff>160661</xdr:rowOff>
    </xdr:to>
    <xdr:pic>
      <xdr:nvPicPr>
        <xdr:cNvPr id="1233" name="Picture 1232">
          <a:extLst>
            <a:ext uri="{FF2B5EF4-FFF2-40B4-BE49-F238E27FC236}">
              <a16:creationId xmlns:a16="http://schemas.microsoft.com/office/drawing/2014/main" xmlns="" id="{7F8F6942-1797-4024-B2C2-5BBD1AD1C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4986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6181</xdr:row>
      <xdr:rowOff>216379</xdr:rowOff>
    </xdr:from>
    <xdr:to>
      <xdr:col>0</xdr:col>
      <xdr:colOff>740578</xdr:colOff>
      <xdr:row>6183</xdr:row>
      <xdr:rowOff>160662</xdr:rowOff>
    </xdr:to>
    <xdr:pic>
      <xdr:nvPicPr>
        <xdr:cNvPr id="1234" name="Picture 1233">
          <a:extLst>
            <a:ext uri="{FF2B5EF4-FFF2-40B4-BE49-F238E27FC236}">
              <a16:creationId xmlns:a16="http://schemas.microsoft.com/office/drawing/2014/main" xmlns="" id="{3250374C-FD3A-4A1A-896A-D399B20C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5136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6186</xdr:row>
      <xdr:rowOff>216379</xdr:rowOff>
    </xdr:from>
    <xdr:to>
      <xdr:col>0</xdr:col>
      <xdr:colOff>740578</xdr:colOff>
      <xdr:row>6188</xdr:row>
      <xdr:rowOff>160661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xmlns="" id="{F4287E28-2974-468F-9ACE-5E47AAB95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5286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6191</xdr:row>
      <xdr:rowOff>216379</xdr:rowOff>
    </xdr:from>
    <xdr:to>
      <xdr:col>0</xdr:col>
      <xdr:colOff>740578</xdr:colOff>
      <xdr:row>6193</xdr:row>
      <xdr:rowOff>160662</xdr:rowOff>
    </xdr:to>
    <xdr:pic>
      <xdr:nvPicPr>
        <xdr:cNvPr id="1236" name="Picture 1235">
          <a:extLst>
            <a:ext uri="{FF2B5EF4-FFF2-40B4-BE49-F238E27FC236}">
              <a16:creationId xmlns:a16="http://schemas.microsoft.com/office/drawing/2014/main" xmlns="" id="{DAE95249-0E6E-46FA-ADB0-6E8B91C6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5436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6196</xdr:row>
      <xdr:rowOff>216379</xdr:rowOff>
    </xdr:from>
    <xdr:to>
      <xdr:col>0</xdr:col>
      <xdr:colOff>740578</xdr:colOff>
      <xdr:row>6198</xdr:row>
      <xdr:rowOff>160662</xdr:rowOff>
    </xdr:to>
    <xdr:pic>
      <xdr:nvPicPr>
        <xdr:cNvPr id="1237" name="Picture 1236">
          <a:extLst>
            <a:ext uri="{FF2B5EF4-FFF2-40B4-BE49-F238E27FC236}">
              <a16:creationId xmlns:a16="http://schemas.microsoft.com/office/drawing/2014/main" xmlns="" id="{0D9FB6AB-3E5D-41AC-A0F0-BFC4458E9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5586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6201</xdr:row>
      <xdr:rowOff>216379</xdr:rowOff>
    </xdr:from>
    <xdr:to>
      <xdr:col>0</xdr:col>
      <xdr:colOff>740578</xdr:colOff>
      <xdr:row>6203</xdr:row>
      <xdr:rowOff>160661</xdr:rowOff>
    </xdr:to>
    <xdr:pic>
      <xdr:nvPicPr>
        <xdr:cNvPr id="1238" name="Picture 1237">
          <a:extLst>
            <a:ext uri="{FF2B5EF4-FFF2-40B4-BE49-F238E27FC236}">
              <a16:creationId xmlns:a16="http://schemas.microsoft.com/office/drawing/2014/main" xmlns="" id="{6345B7EF-EE40-4325-A6EC-3647AC86E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5736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6206</xdr:row>
      <xdr:rowOff>216379</xdr:rowOff>
    </xdr:from>
    <xdr:to>
      <xdr:col>0</xdr:col>
      <xdr:colOff>740578</xdr:colOff>
      <xdr:row>6208</xdr:row>
      <xdr:rowOff>160662</xdr:rowOff>
    </xdr:to>
    <xdr:pic>
      <xdr:nvPicPr>
        <xdr:cNvPr id="1239" name="Picture 1238">
          <a:extLst>
            <a:ext uri="{FF2B5EF4-FFF2-40B4-BE49-F238E27FC236}">
              <a16:creationId xmlns:a16="http://schemas.microsoft.com/office/drawing/2014/main" xmlns="" id="{48B36B16-DA51-4AF1-97CA-4279964B4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5886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6211</xdr:row>
      <xdr:rowOff>216379</xdr:rowOff>
    </xdr:from>
    <xdr:to>
      <xdr:col>0</xdr:col>
      <xdr:colOff>740578</xdr:colOff>
      <xdr:row>6213</xdr:row>
      <xdr:rowOff>160661</xdr:rowOff>
    </xdr:to>
    <xdr:pic>
      <xdr:nvPicPr>
        <xdr:cNvPr id="1240" name="Picture 1239">
          <a:extLst>
            <a:ext uri="{FF2B5EF4-FFF2-40B4-BE49-F238E27FC236}">
              <a16:creationId xmlns:a16="http://schemas.microsoft.com/office/drawing/2014/main" xmlns="" id="{766945B2-1C8D-449F-A44C-A8A9BB6F4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6035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6216</xdr:row>
      <xdr:rowOff>216379</xdr:rowOff>
    </xdr:from>
    <xdr:to>
      <xdr:col>0</xdr:col>
      <xdr:colOff>740576</xdr:colOff>
      <xdr:row>6218</xdr:row>
      <xdr:rowOff>160660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xmlns="" id="{28CF0B30-C5F6-4EBD-9EDF-083F06D6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861858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6221</xdr:row>
      <xdr:rowOff>216379</xdr:rowOff>
    </xdr:from>
    <xdr:to>
      <xdr:col>0</xdr:col>
      <xdr:colOff>740578</xdr:colOff>
      <xdr:row>6223</xdr:row>
      <xdr:rowOff>160662</xdr:rowOff>
    </xdr:to>
    <xdr:pic>
      <xdr:nvPicPr>
        <xdr:cNvPr id="1242" name="Picture 1241">
          <a:extLst>
            <a:ext uri="{FF2B5EF4-FFF2-40B4-BE49-F238E27FC236}">
              <a16:creationId xmlns:a16="http://schemas.microsoft.com/office/drawing/2014/main" xmlns="" id="{FB173A28-0857-4A27-8381-77779E12F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6335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6226</xdr:row>
      <xdr:rowOff>216379</xdr:rowOff>
    </xdr:from>
    <xdr:to>
      <xdr:col>0</xdr:col>
      <xdr:colOff>740578</xdr:colOff>
      <xdr:row>6228</xdr:row>
      <xdr:rowOff>160661</xdr:rowOff>
    </xdr:to>
    <xdr:pic>
      <xdr:nvPicPr>
        <xdr:cNvPr id="1243" name="Picture 1242">
          <a:extLst>
            <a:ext uri="{FF2B5EF4-FFF2-40B4-BE49-F238E27FC236}">
              <a16:creationId xmlns:a16="http://schemas.microsoft.com/office/drawing/2014/main" xmlns="" id="{0421171C-FE6C-478C-8B0E-6CB2CE53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6485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6231</xdr:row>
      <xdr:rowOff>216379</xdr:rowOff>
    </xdr:from>
    <xdr:to>
      <xdr:col>0</xdr:col>
      <xdr:colOff>740578</xdr:colOff>
      <xdr:row>6233</xdr:row>
      <xdr:rowOff>160662</xdr:rowOff>
    </xdr:to>
    <xdr:pic>
      <xdr:nvPicPr>
        <xdr:cNvPr id="1244" name="Picture 1243">
          <a:extLst>
            <a:ext uri="{FF2B5EF4-FFF2-40B4-BE49-F238E27FC236}">
              <a16:creationId xmlns:a16="http://schemas.microsoft.com/office/drawing/2014/main" xmlns="" id="{0B32D69A-2F4B-45E4-9B00-ADB95F6F1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6635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6236</xdr:row>
      <xdr:rowOff>216379</xdr:rowOff>
    </xdr:from>
    <xdr:to>
      <xdr:col>0</xdr:col>
      <xdr:colOff>740578</xdr:colOff>
      <xdr:row>6238</xdr:row>
      <xdr:rowOff>160662</xdr:rowOff>
    </xdr:to>
    <xdr:pic>
      <xdr:nvPicPr>
        <xdr:cNvPr id="1245" name="Picture 1244">
          <a:extLst>
            <a:ext uri="{FF2B5EF4-FFF2-40B4-BE49-F238E27FC236}">
              <a16:creationId xmlns:a16="http://schemas.microsoft.com/office/drawing/2014/main" xmlns="" id="{55CE3A03-BBCD-423B-A5F6-A0F4A7665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6785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6241</xdr:row>
      <xdr:rowOff>216379</xdr:rowOff>
    </xdr:from>
    <xdr:to>
      <xdr:col>0</xdr:col>
      <xdr:colOff>740578</xdr:colOff>
      <xdr:row>6243</xdr:row>
      <xdr:rowOff>160661</xdr:rowOff>
    </xdr:to>
    <xdr:pic>
      <xdr:nvPicPr>
        <xdr:cNvPr id="1246" name="Picture 1245">
          <a:extLst>
            <a:ext uri="{FF2B5EF4-FFF2-40B4-BE49-F238E27FC236}">
              <a16:creationId xmlns:a16="http://schemas.microsoft.com/office/drawing/2014/main" xmlns="" id="{EEDE2A74-BC7E-4BC5-8DA1-8F18A02F2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6935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6246</xdr:row>
      <xdr:rowOff>216379</xdr:rowOff>
    </xdr:from>
    <xdr:to>
      <xdr:col>0</xdr:col>
      <xdr:colOff>740578</xdr:colOff>
      <xdr:row>6248</xdr:row>
      <xdr:rowOff>160662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xmlns="" id="{51579DDC-1D7A-4585-A20A-9A04E32A9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7085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6251</xdr:row>
      <xdr:rowOff>216379</xdr:rowOff>
    </xdr:from>
    <xdr:to>
      <xdr:col>0</xdr:col>
      <xdr:colOff>740578</xdr:colOff>
      <xdr:row>6253</xdr:row>
      <xdr:rowOff>160661</xdr:rowOff>
    </xdr:to>
    <xdr:pic>
      <xdr:nvPicPr>
        <xdr:cNvPr id="1248" name="Picture 1247">
          <a:extLst>
            <a:ext uri="{FF2B5EF4-FFF2-40B4-BE49-F238E27FC236}">
              <a16:creationId xmlns:a16="http://schemas.microsoft.com/office/drawing/2014/main" xmlns="" id="{E8FADDB9-8585-470B-9925-0278B78A0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7234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6256</xdr:row>
      <xdr:rowOff>216379</xdr:rowOff>
    </xdr:from>
    <xdr:to>
      <xdr:col>0</xdr:col>
      <xdr:colOff>740576</xdr:colOff>
      <xdr:row>6258</xdr:row>
      <xdr:rowOff>160660</xdr:rowOff>
    </xdr:to>
    <xdr:pic>
      <xdr:nvPicPr>
        <xdr:cNvPr id="1249" name="Picture 1248">
          <a:extLst>
            <a:ext uri="{FF2B5EF4-FFF2-40B4-BE49-F238E27FC236}">
              <a16:creationId xmlns:a16="http://schemas.microsoft.com/office/drawing/2014/main" xmlns="" id="{A26D4FB3-F475-4318-828F-06B6723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873847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6261</xdr:row>
      <xdr:rowOff>216379</xdr:rowOff>
    </xdr:from>
    <xdr:to>
      <xdr:col>0</xdr:col>
      <xdr:colOff>740578</xdr:colOff>
      <xdr:row>6263</xdr:row>
      <xdr:rowOff>160662</xdr:rowOff>
    </xdr:to>
    <xdr:pic>
      <xdr:nvPicPr>
        <xdr:cNvPr id="1250" name="Picture 1249">
          <a:extLst>
            <a:ext uri="{FF2B5EF4-FFF2-40B4-BE49-F238E27FC236}">
              <a16:creationId xmlns:a16="http://schemas.microsoft.com/office/drawing/2014/main" xmlns="" id="{6398993C-DD21-4569-A9E8-225BBAE17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7534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6266</xdr:row>
      <xdr:rowOff>216379</xdr:rowOff>
    </xdr:from>
    <xdr:to>
      <xdr:col>0</xdr:col>
      <xdr:colOff>740578</xdr:colOff>
      <xdr:row>6268</xdr:row>
      <xdr:rowOff>160661</xdr:rowOff>
    </xdr:to>
    <xdr:pic>
      <xdr:nvPicPr>
        <xdr:cNvPr id="1251" name="Picture 1250">
          <a:extLst>
            <a:ext uri="{FF2B5EF4-FFF2-40B4-BE49-F238E27FC236}">
              <a16:creationId xmlns:a16="http://schemas.microsoft.com/office/drawing/2014/main" xmlns="" id="{87CA9BE7-3A68-43EC-AD72-E31C5FE42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7684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6271</xdr:row>
      <xdr:rowOff>216379</xdr:rowOff>
    </xdr:from>
    <xdr:to>
      <xdr:col>0</xdr:col>
      <xdr:colOff>740578</xdr:colOff>
      <xdr:row>6273</xdr:row>
      <xdr:rowOff>160662</xdr:rowOff>
    </xdr:to>
    <xdr:pic>
      <xdr:nvPicPr>
        <xdr:cNvPr id="1252" name="Picture 1251">
          <a:extLst>
            <a:ext uri="{FF2B5EF4-FFF2-40B4-BE49-F238E27FC236}">
              <a16:creationId xmlns:a16="http://schemas.microsoft.com/office/drawing/2014/main" xmlns="" id="{BD152D1A-B43B-4A0C-A8CB-5E287DCFE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7834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6276</xdr:row>
      <xdr:rowOff>216379</xdr:rowOff>
    </xdr:from>
    <xdr:to>
      <xdr:col>0</xdr:col>
      <xdr:colOff>740578</xdr:colOff>
      <xdr:row>6278</xdr:row>
      <xdr:rowOff>160662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xmlns="" id="{8816ED8B-FC6E-4734-AC90-9237FD317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7984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6281</xdr:row>
      <xdr:rowOff>216379</xdr:rowOff>
    </xdr:from>
    <xdr:to>
      <xdr:col>0</xdr:col>
      <xdr:colOff>740578</xdr:colOff>
      <xdr:row>6283</xdr:row>
      <xdr:rowOff>160661</xdr:rowOff>
    </xdr:to>
    <xdr:pic>
      <xdr:nvPicPr>
        <xdr:cNvPr id="1254" name="Picture 1253">
          <a:extLst>
            <a:ext uri="{FF2B5EF4-FFF2-40B4-BE49-F238E27FC236}">
              <a16:creationId xmlns:a16="http://schemas.microsoft.com/office/drawing/2014/main" xmlns="" id="{CBB3B39F-560C-4599-B8BB-D7D7DC95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8134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6286</xdr:row>
      <xdr:rowOff>216379</xdr:rowOff>
    </xdr:from>
    <xdr:to>
      <xdr:col>0</xdr:col>
      <xdr:colOff>740578</xdr:colOff>
      <xdr:row>6288</xdr:row>
      <xdr:rowOff>160662</xdr:rowOff>
    </xdr:to>
    <xdr:pic>
      <xdr:nvPicPr>
        <xdr:cNvPr id="1255" name="Picture 1254">
          <a:extLst>
            <a:ext uri="{FF2B5EF4-FFF2-40B4-BE49-F238E27FC236}">
              <a16:creationId xmlns:a16="http://schemas.microsoft.com/office/drawing/2014/main" xmlns="" id="{D6C72817-85F8-4C4C-9E04-7EB1F92E5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8283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6291</xdr:row>
      <xdr:rowOff>216379</xdr:rowOff>
    </xdr:from>
    <xdr:to>
      <xdr:col>0</xdr:col>
      <xdr:colOff>740578</xdr:colOff>
      <xdr:row>6293</xdr:row>
      <xdr:rowOff>160661</xdr:rowOff>
    </xdr:to>
    <xdr:pic>
      <xdr:nvPicPr>
        <xdr:cNvPr id="1256" name="Picture 1255">
          <a:extLst>
            <a:ext uri="{FF2B5EF4-FFF2-40B4-BE49-F238E27FC236}">
              <a16:creationId xmlns:a16="http://schemas.microsoft.com/office/drawing/2014/main" xmlns="" id="{F7865F27-521F-4D69-AE5E-4D1592945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8433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6296</xdr:row>
      <xdr:rowOff>216379</xdr:rowOff>
    </xdr:from>
    <xdr:to>
      <xdr:col>0</xdr:col>
      <xdr:colOff>740576</xdr:colOff>
      <xdr:row>6298</xdr:row>
      <xdr:rowOff>160660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xmlns="" id="{71DDD184-16F4-423A-80C0-9F193552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885836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6301</xdr:row>
      <xdr:rowOff>216379</xdr:rowOff>
    </xdr:from>
    <xdr:to>
      <xdr:col>0</xdr:col>
      <xdr:colOff>740578</xdr:colOff>
      <xdr:row>6303</xdr:row>
      <xdr:rowOff>160662</xdr:rowOff>
    </xdr:to>
    <xdr:pic>
      <xdr:nvPicPr>
        <xdr:cNvPr id="1258" name="Picture 1257">
          <a:extLst>
            <a:ext uri="{FF2B5EF4-FFF2-40B4-BE49-F238E27FC236}">
              <a16:creationId xmlns:a16="http://schemas.microsoft.com/office/drawing/2014/main" xmlns="" id="{41EE4A25-DF53-4DDF-8DDC-E5376904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8733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6306</xdr:row>
      <xdr:rowOff>216379</xdr:rowOff>
    </xdr:from>
    <xdr:to>
      <xdr:col>0</xdr:col>
      <xdr:colOff>740578</xdr:colOff>
      <xdr:row>6308</xdr:row>
      <xdr:rowOff>160661</xdr:rowOff>
    </xdr:to>
    <xdr:pic>
      <xdr:nvPicPr>
        <xdr:cNvPr id="1259" name="Picture 1258">
          <a:extLst>
            <a:ext uri="{FF2B5EF4-FFF2-40B4-BE49-F238E27FC236}">
              <a16:creationId xmlns:a16="http://schemas.microsoft.com/office/drawing/2014/main" xmlns="" id="{F70A5951-E0BB-4FD2-AF51-91CE2046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8883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6311</xdr:row>
      <xdr:rowOff>216379</xdr:rowOff>
    </xdr:from>
    <xdr:to>
      <xdr:col>0</xdr:col>
      <xdr:colOff>740578</xdr:colOff>
      <xdr:row>6313</xdr:row>
      <xdr:rowOff>160662</xdr:rowOff>
    </xdr:to>
    <xdr:pic>
      <xdr:nvPicPr>
        <xdr:cNvPr id="1260" name="Picture 1259">
          <a:extLst>
            <a:ext uri="{FF2B5EF4-FFF2-40B4-BE49-F238E27FC236}">
              <a16:creationId xmlns:a16="http://schemas.microsoft.com/office/drawing/2014/main" xmlns="" id="{750D6810-0CF2-4293-8B5F-7810DC0BD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9033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6316</xdr:row>
      <xdr:rowOff>216379</xdr:rowOff>
    </xdr:from>
    <xdr:to>
      <xdr:col>0</xdr:col>
      <xdr:colOff>740578</xdr:colOff>
      <xdr:row>6318</xdr:row>
      <xdr:rowOff>160662</xdr:rowOff>
    </xdr:to>
    <xdr:pic>
      <xdr:nvPicPr>
        <xdr:cNvPr id="1261" name="Picture 1260">
          <a:extLst>
            <a:ext uri="{FF2B5EF4-FFF2-40B4-BE49-F238E27FC236}">
              <a16:creationId xmlns:a16="http://schemas.microsoft.com/office/drawing/2014/main" xmlns="" id="{26842E8D-A5D7-4558-8EB2-7B2D5B4C5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9183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6321</xdr:row>
      <xdr:rowOff>216379</xdr:rowOff>
    </xdr:from>
    <xdr:to>
      <xdr:col>0</xdr:col>
      <xdr:colOff>740578</xdr:colOff>
      <xdr:row>6323</xdr:row>
      <xdr:rowOff>160661</xdr:rowOff>
    </xdr:to>
    <xdr:pic>
      <xdr:nvPicPr>
        <xdr:cNvPr id="1262" name="Picture 1261">
          <a:extLst>
            <a:ext uri="{FF2B5EF4-FFF2-40B4-BE49-F238E27FC236}">
              <a16:creationId xmlns:a16="http://schemas.microsoft.com/office/drawing/2014/main" xmlns="" id="{D206D88C-2E48-442F-A305-AF846EFD1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9332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6326</xdr:row>
      <xdr:rowOff>216379</xdr:rowOff>
    </xdr:from>
    <xdr:to>
      <xdr:col>0</xdr:col>
      <xdr:colOff>740578</xdr:colOff>
      <xdr:row>6328</xdr:row>
      <xdr:rowOff>160662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xmlns="" id="{11F89F0D-C9B9-419D-8A34-121841643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9482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6331</xdr:row>
      <xdr:rowOff>216379</xdr:rowOff>
    </xdr:from>
    <xdr:to>
      <xdr:col>0</xdr:col>
      <xdr:colOff>740578</xdr:colOff>
      <xdr:row>6333</xdr:row>
      <xdr:rowOff>160661</xdr:rowOff>
    </xdr:to>
    <xdr:pic>
      <xdr:nvPicPr>
        <xdr:cNvPr id="1264" name="Picture 1263">
          <a:extLst>
            <a:ext uri="{FF2B5EF4-FFF2-40B4-BE49-F238E27FC236}">
              <a16:creationId xmlns:a16="http://schemas.microsoft.com/office/drawing/2014/main" xmlns="" id="{D7EAD5E1-4BC1-4B2A-8814-FFFF98ACA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9632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6336</xdr:row>
      <xdr:rowOff>216379</xdr:rowOff>
    </xdr:from>
    <xdr:to>
      <xdr:col>0</xdr:col>
      <xdr:colOff>740578</xdr:colOff>
      <xdr:row>6338</xdr:row>
      <xdr:rowOff>160662</xdr:rowOff>
    </xdr:to>
    <xdr:pic>
      <xdr:nvPicPr>
        <xdr:cNvPr id="1265" name="Picture 1264">
          <a:extLst>
            <a:ext uri="{FF2B5EF4-FFF2-40B4-BE49-F238E27FC236}">
              <a16:creationId xmlns:a16="http://schemas.microsoft.com/office/drawing/2014/main" xmlns="" id="{2144F631-2FE0-4A82-AECD-A524C88E8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9782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6341</xdr:row>
      <xdr:rowOff>216379</xdr:rowOff>
    </xdr:from>
    <xdr:to>
      <xdr:col>0</xdr:col>
      <xdr:colOff>740578</xdr:colOff>
      <xdr:row>6343</xdr:row>
      <xdr:rowOff>160662</xdr:rowOff>
    </xdr:to>
    <xdr:pic>
      <xdr:nvPicPr>
        <xdr:cNvPr id="1266" name="Picture 1265">
          <a:extLst>
            <a:ext uri="{FF2B5EF4-FFF2-40B4-BE49-F238E27FC236}">
              <a16:creationId xmlns:a16="http://schemas.microsoft.com/office/drawing/2014/main" xmlns="" id="{9C9EB1B9-CA9F-49DB-AFE0-DCED9E26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89932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6346</xdr:row>
      <xdr:rowOff>216379</xdr:rowOff>
    </xdr:from>
    <xdr:to>
      <xdr:col>0</xdr:col>
      <xdr:colOff>740578</xdr:colOff>
      <xdr:row>6348</xdr:row>
      <xdr:rowOff>160661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xmlns="" id="{954468DC-1C04-4598-B711-1D662E05B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082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6351</xdr:row>
      <xdr:rowOff>216379</xdr:rowOff>
    </xdr:from>
    <xdr:to>
      <xdr:col>0</xdr:col>
      <xdr:colOff>740578</xdr:colOff>
      <xdr:row>6353</xdr:row>
      <xdr:rowOff>160662</xdr:rowOff>
    </xdr:to>
    <xdr:pic>
      <xdr:nvPicPr>
        <xdr:cNvPr id="1268" name="Picture 1267">
          <a:extLst>
            <a:ext uri="{FF2B5EF4-FFF2-40B4-BE49-F238E27FC236}">
              <a16:creationId xmlns:a16="http://schemas.microsoft.com/office/drawing/2014/main" xmlns="" id="{EFC1DAC0-BB73-42BF-8F7C-150644BDD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232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6356</xdr:row>
      <xdr:rowOff>216379</xdr:rowOff>
    </xdr:from>
    <xdr:to>
      <xdr:col>0</xdr:col>
      <xdr:colOff>740578</xdr:colOff>
      <xdr:row>6358</xdr:row>
      <xdr:rowOff>160661</xdr:rowOff>
    </xdr:to>
    <xdr:pic>
      <xdr:nvPicPr>
        <xdr:cNvPr id="1269" name="Picture 1268">
          <a:extLst>
            <a:ext uri="{FF2B5EF4-FFF2-40B4-BE49-F238E27FC236}">
              <a16:creationId xmlns:a16="http://schemas.microsoft.com/office/drawing/2014/main" xmlns="" id="{6A020C0D-B742-4343-9DF7-229861634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381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6361</xdr:row>
      <xdr:rowOff>216379</xdr:rowOff>
    </xdr:from>
    <xdr:to>
      <xdr:col>0</xdr:col>
      <xdr:colOff>740578</xdr:colOff>
      <xdr:row>6363</xdr:row>
      <xdr:rowOff>160661</xdr:rowOff>
    </xdr:to>
    <xdr:pic>
      <xdr:nvPicPr>
        <xdr:cNvPr id="1270" name="Picture 1269">
          <a:extLst>
            <a:ext uri="{FF2B5EF4-FFF2-40B4-BE49-F238E27FC236}">
              <a16:creationId xmlns:a16="http://schemas.microsoft.com/office/drawing/2014/main" xmlns="" id="{BD0432F6-67A2-4619-962D-AEE3D8014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531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6366</xdr:row>
      <xdr:rowOff>216379</xdr:rowOff>
    </xdr:from>
    <xdr:to>
      <xdr:col>0</xdr:col>
      <xdr:colOff>740578</xdr:colOff>
      <xdr:row>6368</xdr:row>
      <xdr:rowOff>160662</xdr:rowOff>
    </xdr:to>
    <xdr:pic>
      <xdr:nvPicPr>
        <xdr:cNvPr id="1271" name="Picture 1270">
          <a:extLst>
            <a:ext uri="{FF2B5EF4-FFF2-40B4-BE49-F238E27FC236}">
              <a16:creationId xmlns:a16="http://schemas.microsoft.com/office/drawing/2014/main" xmlns="" id="{FE6FE498-AE0C-46B4-8EB1-90C780F6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681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6371</xdr:row>
      <xdr:rowOff>216379</xdr:rowOff>
    </xdr:from>
    <xdr:to>
      <xdr:col>0</xdr:col>
      <xdr:colOff>740578</xdr:colOff>
      <xdr:row>6373</xdr:row>
      <xdr:rowOff>160661</xdr:rowOff>
    </xdr:to>
    <xdr:pic>
      <xdr:nvPicPr>
        <xdr:cNvPr id="1272" name="Picture 1271">
          <a:extLst>
            <a:ext uri="{FF2B5EF4-FFF2-40B4-BE49-F238E27FC236}">
              <a16:creationId xmlns:a16="http://schemas.microsoft.com/office/drawing/2014/main" xmlns="" id="{763CF5CF-ECC8-444A-980E-D18C7038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831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6376</xdr:row>
      <xdr:rowOff>216379</xdr:rowOff>
    </xdr:from>
    <xdr:to>
      <xdr:col>0</xdr:col>
      <xdr:colOff>740578</xdr:colOff>
      <xdr:row>6378</xdr:row>
      <xdr:rowOff>160662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xmlns="" id="{A1F9A433-205B-4AB0-AA29-D7A73975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0981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6381</xdr:row>
      <xdr:rowOff>216379</xdr:rowOff>
    </xdr:from>
    <xdr:to>
      <xdr:col>0</xdr:col>
      <xdr:colOff>740578</xdr:colOff>
      <xdr:row>6383</xdr:row>
      <xdr:rowOff>160662</xdr:rowOff>
    </xdr:to>
    <xdr:pic>
      <xdr:nvPicPr>
        <xdr:cNvPr id="1274" name="Picture 1273">
          <a:extLst>
            <a:ext uri="{FF2B5EF4-FFF2-40B4-BE49-F238E27FC236}">
              <a16:creationId xmlns:a16="http://schemas.microsoft.com/office/drawing/2014/main" xmlns="" id="{58A0BF58-B03A-40F1-89B4-A6B34CB1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1131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6386</xdr:row>
      <xdr:rowOff>216379</xdr:rowOff>
    </xdr:from>
    <xdr:to>
      <xdr:col>0</xdr:col>
      <xdr:colOff>740578</xdr:colOff>
      <xdr:row>6388</xdr:row>
      <xdr:rowOff>160661</xdr:rowOff>
    </xdr:to>
    <xdr:pic>
      <xdr:nvPicPr>
        <xdr:cNvPr id="1275" name="Picture 1274">
          <a:extLst>
            <a:ext uri="{FF2B5EF4-FFF2-40B4-BE49-F238E27FC236}">
              <a16:creationId xmlns:a16="http://schemas.microsoft.com/office/drawing/2014/main" xmlns="" id="{8307E8BF-503F-45F4-A19F-2A577960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1281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6391</xdr:row>
      <xdr:rowOff>216379</xdr:rowOff>
    </xdr:from>
    <xdr:to>
      <xdr:col>0</xdr:col>
      <xdr:colOff>740578</xdr:colOff>
      <xdr:row>6393</xdr:row>
      <xdr:rowOff>160662</xdr:rowOff>
    </xdr:to>
    <xdr:pic>
      <xdr:nvPicPr>
        <xdr:cNvPr id="1276" name="Picture 1275">
          <a:extLst>
            <a:ext uri="{FF2B5EF4-FFF2-40B4-BE49-F238E27FC236}">
              <a16:creationId xmlns:a16="http://schemas.microsoft.com/office/drawing/2014/main" xmlns="" id="{501EB023-0921-41DE-82A7-97305DF9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1430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6396</xdr:row>
      <xdr:rowOff>216379</xdr:rowOff>
    </xdr:from>
    <xdr:to>
      <xdr:col>0</xdr:col>
      <xdr:colOff>740578</xdr:colOff>
      <xdr:row>6398</xdr:row>
      <xdr:rowOff>160661</xdr:rowOff>
    </xdr:to>
    <xdr:pic>
      <xdr:nvPicPr>
        <xdr:cNvPr id="1277" name="Picture 1276">
          <a:extLst>
            <a:ext uri="{FF2B5EF4-FFF2-40B4-BE49-F238E27FC236}">
              <a16:creationId xmlns:a16="http://schemas.microsoft.com/office/drawing/2014/main" xmlns="" id="{A8500723-CDAA-4586-956E-E7E31554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1580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6401</xdr:row>
      <xdr:rowOff>216379</xdr:rowOff>
    </xdr:from>
    <xdr:to>
      <xdr:col>0</xdr:col>
      <xdr:colOff>740578</xdr:colOff>
      <xdr:row>6403</xdr:row>
      <xdr:rowOff>160661</xdr:rowOff>
    </xdr:to>
    <xdr:pic>
      <xdr:nvPicPr>
        <xdr:cNvPr id="1278" name="Picture 1277">
          <a:extLst>
            <a:ext uri="{FF2B5EF4-FFF2-40B4-BE49-F238E27FC236}">
              <a16:creationId xmlns:a16="http://schemas.microsoft.com/office/drawing/2014/main" xmlns="" id="{02F3EF28-E0DD-4D84-B164-1FFAF25B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1730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6406</xdr:row>
      <xdr:rowOff>216379</xdr:rowOff>
    </xdr:from>
    <xdr:to>
      <xdr:col>0</xdr:col>
      <xdr:colOff>740578</xdr:colOff>
      <xdr:row>6408</xdr:row>
      <xdr:rowOff>160662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xmlns="" id="{1290602F-AB52-4895-891B-5C1F9747B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1880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6411</xdr:row>
      <xdr:rowOff>216379</xdr:rowOff>
    </xdr:from>
    <xdr:to>
      <xdr:col>0</xdr:col>
      <xdr:colOff>740578</xdr:colOff>
      <xdr:row>6413</xdr:row>
      <xdr:rowOff>160661</xdr:rowOff>
    </xdr:to>
    <xdr:pic>
      <xdr:nvPicPr>
        <xdr:cNvPr id="1280" name="Picture 1279">
          <a:extLst>
            <a:ext uri="{FF2B5EF4-FFF2-40B4-BE49-F238E27FC236}">
              <a16:creationId xmlns:a16="http://schemas.microsoft.com/office/drawing/2014/main" xmlns="" id="{292F0AB1-7D76-4165-BC35-E824565C1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2030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6416</xdr:row>
      <xdr:rowOff>216379</xdr:rowOff>
    </xdr:from>
    <xdr:to>
      <xdr:col>0</xdr:col>
      <xdr:colOff>740578</xdr:colOff>
      <xdr:row>6418</xdr:row>
      <xdr:rowOff>160662</xdr:rowOff>
    </xdr:to>
    <xdr:pic>
      <xdr:nvPicPr>
        <xdr:cNvPr id="1281" name="Picture 1280">
          <a:extLst>
            <a:ext uri="{FF2B5EF4-FFF2-40B4-BE49-F238E27FC236}">
              <a16:creationId xmlns:a16="http://schemas.microsoft.com/office/drawing/2014/main" xmlns="" id="{44425F97-F998-4588-B451-EAF58B458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2180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6421</xdr:row>
      <xdr:rowOff>216379</xdr:rowOff>
    </xdr:from>
    <xdr:to>
      <xdr:col>0</xdr:col>
      <xdr:colOff>740578</xdr:colOff>
      <xdr:row>6423</xdr:row>
      <xdr:rowOff>160662</xdr:rowOff>
    </xdr:to>
    <xdr:pic>
      <xdr:nvPicPr>
        <xdr:cNvPr id="1282" name="Picture 1281">
          <a:extLst>
            <a:ext uri="{FF2B5EF4-FFF2-40B4-BE49-F238E27FC236}">
              <a16:creationId xmlns:a16="http://schemas.microsoft.com/office/drawing/2014/main" xmlns="" id="{9B694D62-70B2-4F3D-9128-571761A61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2330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6426</xdr:row>
      <xdr:rowOff>216379</xdr:rowOff>
    </xdr:from>
    <xdr:to>
      <xdr:col>0</xdr:col>
      <xdr:colOff>740578</xdr:colOff>
      <xdr:row>6428</xdr:row>
      <xdr:rowOff>160661</xdr:rowOff>
    </xdr:to>
    <xdr:pic>
      <xdr:nvPicPr>
        <xdr:cNvPr id="1283" name="Picture 1282">
          <a:extLst>
            <a:ext uri="{FF2B5EF4-FFF2-40B4-BE49-F238E27FC236}">
              <a16:creationId xmlns:a16="http://schemas.microsoft.com/office/drawing/2014/main" xmlns="" id="{F50EC49F-60D6-447C-B964-D684C1BC3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2479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6431</xdr:row>
      <xdr:rowOff>216379</xdr:rowOff>
    </xdr:from>
    <xdr:to>
      <xdr:col>0</xdr:col>
      <xdr:colOff>740578</xdr:colOff>
      <xdr:row>6433</xdr:row>
      <xdr:rowOff>160662</xdr:rowOff>
    </xdr:to>
    <xdr:pic>
      <xdr:nvPicPr>
        <xdr:cNvPr id="1284" name="Picture 1283">
          <a:extLst>
            <a:ext uri="{FF2B5EF4-FFF2-40B4-BE49-F238E27FC236}">
              <a16:creationId xmlns:a16="http://schemas.microsoft.com/office/drawing/2014/main" xmlns="" id="{7D3FF3B3-6298-48CE-BB2E-559662C58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2629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6436</xdr:row>
      <xdr:rowOff>216379</xdr:rowOff>
    </xdr:from>
    <xdr:to>
      <xdr:col>0</xdr:col>
      <xdr:colOff>740578</xdr:colOff>
      <xdr:row>6438</xdr:row>
      <xdr:rowOff>160661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xmlns="" id="{DCBC97D1-2DF1-49C8-81C5-7349FDEA0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2779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6441</xdr:row>
      <xdr:rowOff>216379</xdr:rowOff>
    </xdr:from>
    <xdr:to>
      <xdr:col>0</xdr:col>
      <xdr:colOff>740578</xdr:colOff>
      <xdr:row>6443</xdr:row>
      <xdr:rowOff>160661</xdr:rowOff>
    </xdr:to>
    <xdr:pic>
      <xdr:nvPicPr>
        <xdr:cNvPr id="1286" name="Picture 1285">
          <a:extLst>
            <a:ext uri="{FF2B5EF4-FFF2-40B4-BE49-F238E27FC236}">
              <a16:creationId xmlns:a16="http://schemas.microsoft.com/office/drawing/2014/main" xmlns="" id="{65891CFA-19C9-4CF2-854C-EA7EEEA0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2929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6446</xdr:row>
      <xdr:rowOff>216379</xdr:rowOff>
    </xdr:from>
    <xdr:to>
      <xdr:col>0</xdr:col>
      <xdr:colOff>740578</xdr:colOff>
      <xdr:row>6448</xdr:row>
      <xdr:rowOff>160662</xdr:rowOff>
    </xdr:to>
    <xdr:pic>
      <xdr:nvPicPr>
        <xdr:cNvPr id="1287" name="Picture 1286">
          <a:extLst>
            <a:ext uri="{FF2B5EF4-FFF2-40B4-BE49-F238E27FC236}">
              <a16:creationId xmlns:a16="http://schemas.microsoft.com/office/drawing/2014/main" xmlns="" id="{1B930C9C-40F8-4189-8C65-3BE00A7AF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079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6451</xdr:row>
      <xdr:rowOff>216379</xdr:rowOff>
    </xdr:from>
    <xdr:to>
      <xdr:col>0</xdr:col>
      <xdr:colOff>740578</xdr:colOff>
      <xdr:row>6453</xdr:row>
      <xdr:rowOff>160661</xdr:rowOff>
    </xdr:to>
    <xdr:pic>
      <xdr:nvPicPr>
        <xdr:cNvPr id="1288" name="Picture 1287">
          <a:extLst>
            <a:ext uri="{FF2B5EF4-FFF2-40B4-BE49-F238E27FC236}">
              <a16:creationId xmlns:a16="http://schemas.microsoft.com/office/drawing/2014/main" xmlns="" id="{43EB2652-07F2-462E-9923-38AE29893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229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6456</xdr:row>
      <xdr:rowOff>216379</xdr:rowOff>
    </xdr:from>
    <xdr:to>
      <xdr:col>0</xdr:col>
      <xdr:colOff>740578</xdr:colOff>
      <xdr:row>6458</xdr:row>
      <xdr:rowOff>160662</xdr:rowOff>
    </xdr:to>
    <xdr:pic>
      <xdr:nvPicPr>
        <xdr:cNvPr id="1289" name="Picture 1288">
          <a:extLst>
            <a:ext uri="{FF2B5EF4-FFF2-40B4-BE49-F238E27FC236}">
              <a16:creationId xmlns:a16="http://schemas.microsoft.com/office/drawing/2014/main" xmlns="" id="{0626BB3A-F3DF-408E-BB3C-4D887A63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379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6461</xdr:row>
      <xdr:rowOff>216379</xdr:rowOff>
    </xdr:from>
    <xdr:to>
      <xdr:col>0</xdr:col>
      <xdr:colOff>740578</xdr:colOff>
      <xdr:row>6463</xdr:row>
      <xdr:rowOff>160662</xdr:rowOff>
    </xdr:to>
    <xdr:pic>
      <xdr:nvPicPr>
        <xdr:cNvPr id="1290" name="Picture 1289">
          <a:extLst>
            <a:ext uri="{FF2B5EF4-FFF2-40B4-BE49-F238E27FC236}">
              <a16:creationId xmlns:a16="http://schemas.microsoft.com/office/drawing/2014/main" xmlns="" id="{7592B48E-943A-4889-BD81-60BEC2EC1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528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6466</xdr:row>
      <xdr:rowOff>216379</xdr:rowOff>
    </xdr:from>
    <xdr:to>
      <xdr:col>0</xdr:col>
      <xdr:colOff>740578</xdr:colOff>
      <xdr:row>6468</xdr:row>
      <xdr:rowOff>160661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xmlns="" id="{857CCFD6-75AE-48E1-B7D9-FABE6989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678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6471</xdr:row>
      <xdr:rowOff>216379</xdr:rowOff>
    </xdr:from>
    <xdr:to>
      <xdr:col>0</xdr:col>
      <xdr:colOff>740578</xdr:colOff>
      <xdr:row>6473</xdr:row>
      <xdr:rowOff>160662</xdr:rowOff>
    </xdr:to>
    <xdr:pic>
      <xdr:nvPicPr>
        <xdr:cNvPr id="1292" name="Picture 1291">
          <a:extLst>
            <a:ext uri="{FF2B5EF4-FFF2-40B4-BE49-F238E27FC236}">
              <a16:creationId xmlns:a16="http://schemas.microsoft.com/office/drawing/2014/main" xmlns="" id="{EC4B569B-C906-4C0E-8555-92ED546B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828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6476</xdr:row>
      <xdr:rowOff>216379</xdr:rowOff>
    </xdr:from>
    <xdr:to>
      <xdr:col>0</xdr:col>
      <xdr:colOff>740578</xdr:colOff>
      <xdr:row>6478</xdr:row>
      <xdr:rowOff>160661</xdr:rowOff>
    </xdr:to>
    <xdr:pic>
      <xdr:nvPicPr>
        <xdr:cNvPr id="1293" name="Picture 1292">
          <a:extLst>
            <a:ext uri="{FF2B5EF4-FFF2-40B4-BE49-F238E27FC236}">
              <a16:creationId xmlns:a16="http://schemas.microsoft.com/office/drawing/2014/main" xmlns="" id="{F657B589-A200-488E-8664-7F4B413F9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3978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6481</xdr:row>
      <xdr:rowOff>216379</xdr:rowOff>
    </xdr:from>
    <xdr:to>
      <xdr:col>0</xdr:col>
      <xdr:colOff>740576</xdr:colOff>
      <xdr:row>6483</xdr:row>
      <xdr:rowOff>160660</xdr:rowOff>
    </xdr:to>
    <xdr:pic>
      <xdr:nvPicPr>
        <xdr:cNvPr id="1294" name="Picture 1293">
          <a:extLst>
            <a:ext uri="{FF2B5EF4-FFF2-40B4-BE49-F238E27FC236}">
              <a16:creationId xmlns:a16="http://schemas.microsoft.com/office/drawing/2014/main" xmlns="" id="{E2B46650-1A8B-4FEF-B6B0-B6CA6B75C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941284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6486</xdr:row>
      <xdr:rowOff>216379</xdr:rowOff>
    </xdr:from>
    <xdr:to>
      <xdr:col>0</xdr:col>
      <xdr:colOff>740578</xdr:colOff>
      <xdr:row>6488</xdr:row>
      <xdr:rowOff>160662</xdr:rowOff>
    </xdr:to>
    <xdr:pic>
      <xdr:nvPicPr>
        <xdr:cNvPr id="1295" name="Picture 1294">
          <a:extLst>
            <a:ext uri="{FF2B5EF4-FFF2-40B4-BE49-F238E27FC236}">
              <a16:creationId xmlns:a16="http://schemas.microsoft.com/office/drawing/2014/main" xmlns="" id="{CDEBB277-0AE3-4144-A1B2-084F6C56C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4278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6491</xdr:row>
      <xdr:rowOff>216379</xdr:rowOff>
    </xdr:from>
    <xdr:to>
      <xdr:col>0</xdr:col>
      <xdr:colOff>740578</xdr:colOff>
      <xdr:row>6493</xdr:row>
      <xdr:rowOff>160661</xdr:rowOff>
    </xdr:to>
    <xdr:pic>
      <xdr:nvPicPr>
        <xdr:cNvPr id="1296" name="Picture 1295">
          <a:extLst>
            <a:ext uri="{FF2B5EF4-FFF2-40B4-BE49-F238E27FC236}">
              <a16:creationId xmlns:a16="http://schemas.microsoft.com/office/drawing/2014/main" xmlns="" id="{44879099-9B0B-41C2-B537-D856FC408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4428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6496</xdr:row>
      <xdr:rowOff>216379</xdr:rowOff>
    </xdr:from>
    <xdr:to>
      <xdr:col>0</xdr:col>
      <xdr:colOff>740578</xdr:colOff>
      <xdr:row>6498</xdr:row>
      <xdr:rowOff>160662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xmlns="" id="{D622E783-19AF-461C-B50A-B03D30E9A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4578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6501</xdr:row>
      <xdr:rowOff>216379</xdr:rowOff>
    </xdr:from>
    <xdr:to>
      <xdr:col>0</xdr:col>
      <xdr:colOff>740578</xdr:colOff>
      <xdr:row>6503</xdr:row>
      <xdr:rowOff>160662</xdr:rowOff>
    </xdr:to>
    <xdr:pic>
      <xdr:nvPicPr>
        <xdr:cNvPr id="1298" name="Picture 1297">
          <a:extLst>
            <a:ext uri="{FF2B5EF4-FFF2-40B4-BE49-F238E27FC236}">
              <a16:creationId xmlns:a16="http://schemas.microsoft.com/office/drawing/2014/main" xmlns="" id="{677D9306-A64D-4322-A6B7-B9B6DA823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4727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6506</xdr:row>
      <xdr:rowOff>216379</xdr:rowOff>
    </xdr:from>
    <xdr:to>
      <xdr:col>0</xdr:col>
      <xdr:colOff>740578</xdr:colOff>
      <xdr:row>6508</xdr:row>
      <xdr:rowOff>160661</xdr:rowOff>
    </xdr:to>
    <xdr:pic>
      <xdr:nvPicPr>
        <xdr:cNvPr id="1299" name="Picture 1298">
          <a:extLst>
            <a:ext uri="{FF2B5EF4-FFF2-40B4-BE49-F238E27FC236}">
              <a16:creationId xmlns:a16="http://schemas.microsoft.com/office/drawing/2014/main" xmlns="" id="{01F466F0-730C-4BF4-B4DF-FDE6A4BE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4877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6511</xdr:row>
      <xdr:rowOff>216379</xdr:rowOff>
    </xdr:from>
    <xdr:to>
      <xdr:col>0</xdr:col>
      <xdr:colOff>740578</xdr:colOff>
      <xdr:row>6513</xdr:row>
      <xdr:rowOff>160662</xdr:rowOff>
    </xdr:to>
    <xdr:pic>
      <xdr:nvPicPr>
        <xdr:cNvPr id="1300" name="Picture 1299">
          <a:extLst>
            <a:ext uri="{FF2B5EF4-FFF2-40B4-BE49-F238E27FC236}">
              <a16:creationId xmlns:a16="http://schemas.microsoft.com/office/drawing/2014/main" xmlns="" id="{57FE4764-44E5-4DEB-BEF8-A46B10329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5027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6516</xdr:row>
      <xdr:rowOff>216379</xdr:rowOff>
    </xdr:from>
    <xdr:to>
      <xdr:col>0</xdr:col>
      <xdr:colOff>740578</xdr:colOff>
      <xdr:row>6518</xdr:row>
      <xdr:rowOff>160661</xdr:rowOff>
    </xdr:to>
    <xdr:pic>
      <xdr:nvPicPr>
        <xdr:cNvPr id="1301" name="Picture 1300">
          <a:extLst>
            <a:ext uri="{FF2B5EF4-FFF2-40B4-BE49-F238E27FC236}">
              <a16:creationId xmlns:a16="http://schemas.microsoft.com/office/drawing/2014/main" xmlns="" id="{B37A629E-7551-457C-BE72-5C89D9383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5177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6521</xdr:row>
      <xdr:rowOff>216379</xdr:rowOff>
    </xdr:from>
    <xdr:to>
      <xdr:col>0</xdr:col>
      <xdr:colOff>740576</xdr:colOff>
      <xdr:row>6523</xdr:row>
      <xdr:rowOff>160660</xdr:rowOff>
    </xdr:to>
    <xdr:pic>
      <xdr:nvPicPr>
        <xdr:cNvPr id="1302" name="Picture 1301">
          <a:extLst>
            <a:ext uri="{FF2B5EF4-FFF2-40B4-BE49-F238E27FC236}">
              <a16:creationId xmlns:a16="http://schemas.microsoft.com/office/drawing/2014/main" xmlns="" id="{785A34AB-C3B7-446B-B9DE-532C84939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953273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6526</xdr:row>
      <xdr:rowOff>216379</xdr:rowOff>
    </xdr:from>
    <xdr:to>
      <xdr:col>0</xdr:col>
      <xdr:colOff>740578</xdr:colOff>
      <xdr:row>6528</xdr:row>
      <xdr:rowOff>160662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xmlns="" id="{C2D36865-BE4B-4C10-93CE-63887B6D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5477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6531</xdr:row>
      <xdr:rowOff>216379</xdr:rowOff>
    </xdr:from>
    <xdr:to>
      <xdr:col>0</xdr:col>
      <xdr:colOff>740578</xdr:colOff>
      <xdr:row>6533</xdr:row>
      <xdr:rowOff>160661</xdr:rowOff>
    </xdr:to>
    <xdr:pic>
      <xdr:nvPicPr>
        <xdr:cNvPr id="1304" name="Picture 1303">
          <a:extLst>
            <a:ext uri="{FF2B5EF4-FFF2-40B4-BE49-F238E27FC236}">
              <a16:creationId xmlns:a16="http://schemas.microsoft.com/office/drawing/2014/main" xmlns="" id="{29AE9D74-C6FD-4A03-85A7-0B786A54A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5627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6536</xdr:row>
      <xdr:rowOff>216379</xdr:rowOff>
    </xdr:from>
    <xdr:to>
      <xdr:col>0</xdr:col>
      <xdr:colOff>740578</xdr:colOff>
      <xdr:row>6538</xdr:row>
      <xdr:rowOff>160662</xdr:rowOff>
    </xdr:to>
    <xdr:pic>
      <xdr:nvPicPr>
        <xdr:cNvPr id="1305" name="Picture 1304">
          <a:extLst>
            <a:ext uri="{FF2B5EF4-FFF2-40B4-BE49-F238E27FC236}">
              <a16:creationId xmlns:a16="http://schemas.microsoft.com/office/drawing/2014/main" xmlns="" id="{497F1852-7277-4E6E-BF8B-7D59363B1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5776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6541</xdr:row>
      <xdr:rowOff>216379</xdr:rowOff>
    </xdr:from>
    <xdr:to>
      <xdr:col>0</xdr:col>
      <xdr:colOff>740578</xdr:colOff>
      <xdr:row>6543</xdr:row>
      <xdr:rowOff>160662</xdr:rowOff>
    </xdr:to>
    <xdr:pic>
      <xdr:nvPicPr>
        <xdr:cNvPr id="1306" name="Picture 1305">
          <a:extLst>
            <a:ext uri="{FF2B5EF4-FFF2-40B4-BE49-F238E27FC236}">
              <a16:creationId xmlns:a16="http://schemas.microsoft.com/office/drawing/2014/main" xmlns="" id="{C33D680D-0D02-4389-81C0-EF5A3BC5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5926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6546</xdr:row>
      <xdr:rowOff>216379</xdr:rowOff>
    </xdr:from>
    <xdr:to>
      <xdr:col>0</xdr:col>
      <xdr:colOff>740578</xdr:colOff>
      <xdr:row>6548</xdr:row>
      <xdr:rowOff>160661</xdr:rowOff>
    </xdr:to>
    <xdr:pic>
      <xdr:nvPicPr>
        <xdr:cNvPr id="1307" name="Picture 1306">
          <a:extLst>
            <a:ext uri="{FF2B5EF4-FFF2-40B4-BE49-F238E27FC236}">
              <a16:creationId xmlns:a16="http://schemas.microsoft.com/office/drawing/2014/main" xmlns="" id="{EA002145-A593-4D78-8CA7-6BF55941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6076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6551</xdr:row>
      <xdr:rowOff>216379</xdr:rowOff>
    </xdr:from>
    <xdr:to>
      <xdr:col>0</xdr:col>
      <xdr:colOff>740578</xdr:colOff>
      <xdr:row>6553</xdr:row>
      <xdr:rowOff>160662</xdr:rowOff>
    </xdr:to>
    <xdr:pic>
      <xdr:nvPicPr>
        <xdr:cNvPr id="1308" name="Picture 1307">
          <a:extLst>
            <a:ext uri="{FF2B5EF4-FFF2-40B4-BE49-F238E27FC236}">
              <a16:creationId xmlns:a16="http://schemas.microsoft.com/office/drawing/2014/main" xmlns="" id="{61840AFE-98AA-4E3D-BBBB-596F7EC97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6226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6556</xdr:row>
      <xdr:rowOff>216379</xdr:rowOff>
    </xdr:from>
    <xdr:to>
      <xdr:col>0</xdr:col>
      <xdr:colOff>740578</xdr:colOff>
      <xdr:row>6558</xdr:row>
      <xdr:rowOff>160661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xmlns="" id="{2F88E05B-2777-423A-B305-601CED692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6376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6561</xdr:row>
      <xdr:rowOff>216379</xdr:rowOff>
    </xdr:from>
    <xdr:to>
      <xdr:col>0</xdr:col>
      <xdr:colOff>740576</xdr:colOff>
      <xdr:row>6563</xdr:row>
      <xdr:rowOff>160660</xdr:rowOff>
    </xdr:to>
    <xdr:pic>
      <xdr:nvPicPr>
        <xdr:cNvPr id="1310" name="Picture 1309">
          <a:extLst>
            <a:ext uri="{FF2B5EF4-FFF2-40B4-BE49-F238E27FC236}">
              <a16:creationId xmlns:a16="http://schemas.microsoft.com/office/drawing/2014/main" xmlns="" id="{0A66AF37-7C41-4F59-9FEB-AD7EC551C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1965261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6566</xdr:row>
      <xdr:rowOff>216379</xdr:rowOff>
    </xdr:from>
    <xdr:to>
      <xdr:col>0</xdr:col>
      <xdr:colOff>740578</xdr:colOff>
      <xdr:row>6568</xdr:row>
      <xdr:rowOff>160662</xdr:rowOff>
    </xdr:to>
    <xdr:pic>
      <xdr:nvPicPr>
        <xdr:cNvPr id="1311" name="Picture 1310">
          <a:extLst>
            <a:ext uri="{FF2B5EF4-FFF2-40B4-BE49-F238E27FC236}">
              <a16:creationId xmlns:a16="http://schemas.microsoft.com/office/drawing/2014/main" xmlns="" id="{45C96DBB-7BD9-43B8-AD8C-F567F2400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6676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6571</xdr:row>
      <xdr:rowOff>216379</xdr:rowOff>
    </xdr:from>
    <xdr:to>
      <xdr:col>0</xdr:col>
      <xdr:colOff>740578</xdr:colOff>
      <xdr:row>6573</xdr:row>
      <xdr:rowOff>160661</xdr:rowOff>
    </xdr:to>
    <xdr:pic>
      <xdr:nvPicPr>
        <xdr:cNvPr id="1312" name="Picture 1311">
          <a:extLst>
            <a:ext uri="{FF2B5EF4-FFF2-40B4-BE49-F238E27FC236}">
              <a16:creationId xmlns:a16="http://schemas.microsoft.com/office/drawing/2014/main" xmlns="" id="{4A685B26-5A23-4961-81AD-86941221E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6825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6576</xdr:row>
      <xdr:rowOff>216379</xdr:rowOff>
    </xdr:from>
    <xdr:to>
      <xdr:col>0</xdr:col>
      <xdr:colOff>740578</xdr:colOff>
      <xdr:row>6578</xdr:row>
      <xdr:rowOff>160662</xdr:rowOff>
    </xdr:to>
    <xdr:pic>
      <xdr:nvPicPr>
        <xdr:cNvPr id="1313" name="Picture 1312">
          <a:extLst>
            <a:ext uri="{FF2B5EF4-FFF2-40B4-BE49-F238E27FC236}">
              <a16:creationId xmlns:a16="http://schemas.microsoft.com/office/drawing/2014/main" xmlns="" id="{E81DFB0C-1F0D-4E6F-AF5B-A89F26C68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6975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6581</xdr:row>
      <xdr:rowOff>216379</xdr:rowOff>
    </xdr:from>
    <xdr:to>
      <xdr:col>0</xdr:col>
      <xdr:colOff>740578</xdr:colOff>
      <xdr:row>6583</xdr:row>
      <xdr:rowOff>160662</xdr:rowOff>
    </xdr:to>
    <xdr:pic>
      <xdr:nvPicPr>
        <xdr:cNvPr id="1314" name="Picture 1313">
          <a:extLst>
            <a:ext uri="{FF2B5EF4-FFF2-40B4-BE49-F238E27FC236}">
              <a16:creationId xmlns:a16="http://schemas.microsoft.com/office/drawing/2014/main" xmlns="" id="{ABC6681D-514D-4EA8-A6E2-33E8A5B5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7125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6586</xdr:row>
      <xdr:rowOff>216379</xdr:rowOff>
    </xdr:from>
    <xdr:to>
      <xdr:col>0</xdr:col>
      <xdr:colOff>740578</xdr:colOff>
      <xdr:row>6588</xdr:row>
      <xdr:rowOff>160661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xmlns="" id="{29F0FD31-DC81-4E8F-9796-8D5777368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7275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6591</xdr:row>
      <xdr:rowOff>216379</xdr:rowOff>
    </xdr:from>
    <xdr:to>
      <xdr:col>0</xdr:col>
      <xdr:colOff>740578</xdr:colOff>
      <xdr:row>6593</xdr:row>
      <xdr:rowOff>160662</xdr:rowOff>
    </xdr:to>
    <xdr:pic>
      <xdr:nvPicPr>
        <xdr:cNvPr id="1316" name="Picture 1315">
          <a:extLst>
            <a:ext uri="{FF2B5EF4-FFF2-40B4-BE49-F238E27FC236}">
              <a16:creationId xmlns:a16="http://schemas.microsoft.com/office/drawing/2014/main" xmlns="" id="{4B7CC4B8-74C0-495A-8417-08BACCCC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7425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6596</xdr:row>
      <xdr:rowOff>216379</xdr:rowOff>
    </xdr:from>
    <xdr:to>
      <xdr:col>0</xdr:col>
      <xdr:colOff>740578</xdr:colOff>
      <xdr:row>6598</xdr:row>
      <xdr:rowOff>160661</xdr:rowOff>
    </xdr:to>
    <xdr:pic>
      <xdr:nvPicPr>
        <xdr:cNvPr id="1317" name="Picture 1316">
          <a:extLst>
            <a:ext uri="{FF2B5EF4-FFF2-40B4-BE49-F238E27FC236}">
              <a16:creationId xmlns:a16="http://schemas.microsoft.com/office/drawing/2014/main" xmlns="" id="{9C9E961B-0435-4C79-A9E6-1CCA2CB38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7575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6601</xdr:row>
      <xdr:rowOff>216379</xdr:rowOff>
    </xdr:from>
    <xdr:to>
      <xdr:col>0</xdr:col>
      <xdr:colOff>740578</xdr:colOff>
      <xdr:row>6603</xdr:row>
      <xdr:rowOff>160662</xdr:rowOff>
    </xdr:to>
    <xdr:pic>
      <xdr:nvPicPr>
        <xdr:cNvPr id="1318" name="Picture 1317">
          <a:extLst>
            <a:ext uri="{FF2B5EF4-FFF2-40B4-BE49-F238E27FC236}">
              <a16:creationId xmlns:a16="http://schemas.microsoft.com/office/drawing/2014/main" xmlns="" id="{33978575-F658-4495-9B46-D78F3704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7725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6606</xdr:row>
      <xdr:rowOff>216379</xdr:rowOff>
    </xdr:from>
    <xdr:to>
      <xdr:col>0</xdr:col>
      <xdr:colOff>740578</xdr:colOff>
      <xdr:row>6608</xdr:row>
      <xdr:rowOff>160662</xdr:rowOff>
    </xdr:to>
    <xdr:pic>
      <xdr:nvPicPr>
        <xdr:cNvPr id="1319" name="Picture 1318">
          <a:extLst>
            <a:ext uri="{FF2B5EF4-FFF2-40B4-BE49-F238E27FC236}">
              <a16:creationId xmlns:a16="http://schemas.microsoft.com/office/drawing/2014/main" xmlns="" id="{092509AB-A1E9-4F23-A034-F8495A1D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7874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6611</xdr:row>
      <xdr:rowOff>216379</xdr:rowOff>
    </xdr:from>
    <xdr:to>
      <xdr:col>0</xdr:col>
      <xdr:colOff>740578</xdr:colOff>
      <xdr:row>6613</xdr:row>
      <xdr:rowOff>160661</xdr:rowOff>
    </xdr:to>
    <xdr:pic>
      <xdr:nvPicPr>
        <xdr:cNvPr id="1320" name="Picture 1319">
          <a:extLst>
            <a:ext uri="{FF2B5EF4-FFF2-40B4-BE49-F238E27FC236}">
              <a16:creationId xmlns:a16="http://schemas.microsoft.com/office/drawing/2014/main" xmlns="" id="{27ACC8D8-69F4-48BF-A2F1-EB8EA2CF1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8024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6616</xdr:row>
      <xdr:rowOff>216379</xdr:rowOff>
    </xdr:from>
    <xdr:to>
      <xdr:col>0</xdr:col>
      <xdr:colOff>740578</xdr:colOff>
      <xdr:row>6618</xdr:row>
      <xdr:rowOff>160662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xmlns="" id="{0557ED8D-6D01-466A-98E3-B5C01CB86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8174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6621</xdr:row>
      <xdr:rowOff>216379</xdr:rowOff>
    </xdr:from>
    <xdr:to>
      <xdr:col>0</xdr:col>
      <xdr:colOff>740578</xdr:colOff>
      <xdr:row>6623</xdr:row>
      <xdr:rowOff>160661</xdr:rowOff>
    </xdr:to>
    <xdr:pic>
      <xdr:nvPicPr>
        <xdr:cNvPr id="1322" name="Picture 1321">
          <a:extLst>
            <a:ext uri="{FF2B5EF4-FFF2-40B4-BE49-F238E27FC236}">
              <a16:creationId xmlns:a16="http://schemas.microsoft.com/office/drawing/2014/main" xmlns="" id="{86BEA8FF-D1C1-4D96-B66B-A9605705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8324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6626</xdr:row>
      <xdr:rowOff>216379</xdr:rowOff>
    </xdr:from>
    <xdr:to>
      <xdr:col>0</xdr:col>
      <xdr:colOff>740578</xdr:colOff>
      <xdr:row>6628</xdr:row>
      <xdr:rowOff>160661</xdr:rowOff>
    </xdr:to>
    <xdr:pic>
      <xdr:nvPicPr>
        <xdr:cNvPr id="1323" name="Picture 1322">
          <a:extLst>
            <a:ext uri="{FF2B5EF4-FFF2-40B4-BE49-F238E27FC236}">
              <a16:creationId xmlns:a16="http://schemas.microsoft.com/office/drawing/2014/main" xmlns="" id="{0FAFC02F-C91F-4905-94BD-E9F185C05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8474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6631</xdr:row>
      <xdr:rowOff>216379</xdr:rowOff>
    </xdr:from>
    <xdr:to>
      <xdr:col>0</xdr:col>
      <xdr:colOff>740578</xdr:colOff>
      <xdr:row>6633</xdr:row>
      <xdr:rowOff>160662</xdr:rowOff>
    </xdr:to>
    <xdr:pic>
      <xdr:nvPicPr>
        <xdr:cNvPr id="1324" name="Picture 1323">
          <a:extLst>
            <a:ext uri="{FF2B5EF4-FFF2-40B4-BE49-F238E27FC236}">
              <a16:creationId xmlns:a16="http://schemas.microsoft.com/office/drawing/2014/main" xmlns="" id="{AFFBEEF2-60D6-4131-8F43-6F226226A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8624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6636</xdr:row>
      <xdr:rowOff>216379</xdr:rowOff>
    </xdr:from>
    <xdr:to>
      <xdr:col>0</xdr:col>
      <xdr:colOff>740578</xdr:colOff>
      <xdr:row>6638</xdr:row>
      <xdr:rowOff>160661</xdr:rowOff>
    </xdr:to>
    <xdr:pic>
      <xdr:nvPicPr>
        <xdr:cNvPr id="1325" name="Picture 1324">
          <a:extLst>
            <a:ext uri="{FF2B5EF4-FFF2-40B4-BE49-F238E27FC236}">
              <a16:creationId xmlns:a16="http://schemas.microsoft.com/office/drawing/2014/main" xmlns="" id="{339816EF-B187-4BD3-B444-53353E9DA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8774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6641</xdr:row>
      <xdr:rowOff>216379</xdr:rowOff>
    </xdr:from>
    <xdr:to>
      <xdr:col>0</xdr:col>
      <xdr:colOff>740578</xdr:colOff>
      <xdr:row>6643</xdr:row>
      <xdr:rowOff>160662</xdr:rowOff>
    </xdr:to>
    <xdr:pic>
      <xdr:nvPicPr>
        <xdr:cNvPr id="1326" name="Picture 1325">
          <a:extLst>
            <a:ext uri="{FF2B5EF4-FFF2-40B4-BE49-F238E27FC236}">
              <a16:creationId xmlns:a16="http://schemas.microsoft.com/office/drawing/2014/main" xmlns="" id="{C0DEB765-C403-451B-A4CA-3B83E1BD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8923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6646</xdr:row>
      <xdr:rowOff>216379</xdr:rowOff>
    </xdr:from>
    <xdr:to>
      <xdr:col>0</xdr:col>
      <xdr:colOff>740578</xdr:colOff>
      <xdr:row>6648</xdr:row>
      <xdr:rowOff>160662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xmlns="" id="{509D67A6-970A-421B-9A85-74F78A516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073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6651</xdr:row>
      <xdr:rowOff>216379</xdr:rowOff>
    </xdr:from>
    <xdr:to>
      <xdr:col>0</xdr:col>
      <xdr:colOff>740578</xdr:colOff>
      <xdr:row>6653</xdr:row>
      <xdr:rowOff>160661</xdr:rowOff>
    </xdr:to>
    <xdr:pic>
      <xdr:nvPicPr>
        <xdr:cNvPr id="1328" name="Picture 1327">
          <a:extLst>
            <a:ext uri="{FF2B5EF4-FFF2-40B4-BE49-F238E27FC236}">
              <a16:creationId xmlns:a16="http://schemas.microsoft.com/office/drawing/2014/main" xmlns="" id="{4976DB2D-48BC-4171-95ED-88BD5AC9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223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6656</xdr:row>
      <xdr:rowOff>216379</xdr:rowOff>
    </xdr:from>
    <xdr:to>
      <xdr:col>0</xdr:col>
      <xdr:colOff>740578</xdr:colOff>
      <xdr:row>6658</xdr:row>
      <xdr:rowOff>160662</xdr:rowOff>
    </xdr:to>
    <xdr:pic>
      <xdr:nvPicPr>
        <xdr:cNvPr id="1329" name="Picture 1328">
          <a:extLst>
            <a:ext uri="{FF2B5EF4-FFF2-40B4-BE49-F238E27FC236}">
              <a16:creationId xmlns:a16="http://schemas.microsoft.com/office/drawing/2014/main" xmlns="" id="{4DA5AE54-799D-4DDD-9A27-128A269C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373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6661</xdr:row>
      <xdr:rowOff>216379</xdr:rowOff>
    </xdr:from>
    <xdr:to>
      <xdr:col>0</xdr:col>
      <xdr:colOff>740578</xdr:colOff>
      <xdr:row>6663</xdr:row>
      <xdr:rowOff>160661</xdr:rowOff>
    </xdr:to>
    <xdr:pic>
      <xdr:nvPicPr>
        <xdr:cNvPr id="1330" name="Picture 1329">
          <a:extLst>
            <a:ext uri="{FF2B5EF4-FFF2-40B4-BE49-F238E27FC236}">
              <a16:creationId xmlns:a16="http://schemas.microsoft.com/office/drawing/2014/main" xmlns="" id="{0851F7BE-F1DA-42A8-A303-5AC53B5C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523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6666</xdr:row>
      <xdr:rowOff>216379</xdr:rowOff>
    </xdr:from>
    <xdr:to>
      <xdr:col>0</xdr:col>
      <xdr:colOff>740578</xdr:colOff>
      <xdr:row>6668</xdr:row>
      <xdr:rowOff>160661</xdr:rowOff>
    </xdr:to>
    <xdr:pic>
      <xdr:nvPicPr>
        <xdr:cNvPr id="1331" name="Picture 1330">
          <a:extLst>
            <a:ext uri="{FF2B5EF4-FFF2-40B4-BE49-F238E27FC236}">
              <a16:creationId xmlns:a16="http://schemas.microsoft.com/office/drawing/2014/main" xmlns="" id="{D08BD919-B30B-4BE9-BAB0-0210050B5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673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6671</xdr:row>
      <xdr:rowOff>216379</xdr:rowOff>
    </xdr:from>
    <xdr:to>
      <xdr:col>0</xdr:col>
      <xdr:colOff>740578</xdr:colOff>
      <xdr:row>6673</xdr:row>
      <xdr:rowOff>160662</xdr:rowOff>
    </xdr:to>
    <xdr:pic>
      <xdr:nvPicPr>
        <xdr:cNvPr id="1332" name="Picture 1331">
          <a:extLst>
            <a:ext uri="{FF2B5EF4-FFF2-40B4-BE49-F238E27FC236}">
              <a16:creationId xmlns:a16="http://schemas.microsoft.com/office/drawing/2014/main" xmlns="" id="{5E51DD5D-9022-4B78-9A40-0B547D965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823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6676</xdr:row>
      <xdr:rowOff>216379</xdr:rowOff>
    </xdr:from>
    <xdr:to>
      <xdr:col>0</xdr:col>
      <xdr:colOff>740578</xdr:colOff>
      <xdr:row>6678</xdr:row>
      <xdr:rowOff>160661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xmlns="" id="{262B8CE5-6EB4-4713-9CF2-531F59013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99972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6681</xdr:row>
      <xdr:rowOff>216379</xdr:rowOff>
    </xdr:from>
    <xdr:to>
      <xdr:col>0</xdr:col>
      <xdr:colOff>740578</xdr:colOff>
      <xdr:row>6683</xdr:row>
      <xdr:rowOff>160662</xdr:rowOff>
    </xdr:to>
    <xdr:pic>
      <xdr:nvPicPr>
        <xdr:cNvPr id="1334" name="Picture 1333">
          <a:extLst>
            <a:ext uri="{FF2B5EF4-FFF2-40B4-BE49-F238E27FC236}">
              <a16:creationId xmlns:a16="http://schemas.microsoft.com/office/drawing/2014/main" xmlns="" id="{58F8A4EB-CB82-4949-A90A-64BDB3CFE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0122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6686</xdr:row>
      <xdr:rowOff>216379</xdr:rowOff>
    </xdr:from>
    <xdr:to>
      <xdr:col>0</xdr:col>
      <xdr:colOff>740578</xdr:colOff>
      <xdr:row>6688</xdr:row>
      <xdr:rowOff>160662</xdr:rowOff>
    </xdr:to>
    <xdr:pic>
      <xdr:nvPicPr>
        <xdr:cNvPr id="1335" name="Picture 1334">
          <a:extLst>
            <a:ext uri="{FF2B5EF4-FFF2-40B4-BE49-F238E27FC236}">
              <a16:creationId xmlns:a16="http://schemas.microsoft.com/office/drawing/2014/main" xmlns="" id="{476DB186-6923-41D5-BBF0-1573286A5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0272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6691</xdr:row>
      <xdr:rowOff>216379</xdr:rowOff>
    </xdr:from>
    <xdr:to>
      <xdr:col>0</xdr:col>
      <xdr:colOff>740578</xdr:colOff>
      <xdr:row>6693</xdr:row>
      <xdr:rowOff>160661</xdr:rowOff>
    </xdr:to>
    <xdr:pic>
      <xdr:nvPicPr>
        <xdr:cNvPr id="1336" name="Picture 1335">
          <a:extLst>
            <a:ext uri="{FF2B5EF4-FFF2-40B4-BE49-F238E27FC236}">
              <a16:creationId xmlns:a16="http://schemas.microsoft.com/office/drawing/2014/main" xmlns="" id="{B32C0EB3-CE59-47BB-96AC-2C623390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0422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6696</xdr:row>
      <xdr:rowOff>216379</xdr:rowOff>
    </xdr:from>
    <xdr:to>
      <xdr:col>0</xdr:col>
      <xdr:colOff>740578</xdr:colOff>
      <xdr:row>6698</xdr:row>
      <xdr:rowOff>160662</xdr:rowOff>
    </xdr:to>
    <xdr:pic>
      <xdr:nvPicPr>
        <xdr:cNvPr id="1337" name="Picture 1336">
          <a:extLst>
            <a:ext uri="{FF2B5EF4-FFF2-40B4-BE49-F238E27FC236}">
              <a16:creationId xmlns:a16="http://schemas.microsoft.com/office/drawing/2014/main" xmlns="" id="{C945FB92-4C02-41CA-A483-184F585B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0572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6701</xdr:row>
      <xdr:rowOff>216379</xdr:rowOff>
    </xdr:from>
    <xdr:to>
      <xdr:col>0</xdr:col>
      <xdr:colOff>740578</xdr:colOff>
      <xdr:row>6703</xdr:row>
      <xdr:rowOff>160661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xmlns="" id="{8289AEDF-18D8-406B-BE88-08C4446E8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0722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6706</xdr:row>
      <xdr:rowOff>216379</xdr:rowOff>
    </xdr:from>
    <xdr:to>
      <xdr:col>0</xdr:col>
      <xdr:colOff>740578</xdr:colOff>
      <xdr:row>6708</xdr:row>
      <xdr:rowOff>160661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xmlns="" id="{1B7E1348-7862-46F7-A6FD-9AC6044F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0872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6711</xdr:row>
      <xdr:rowOff>216379</xdr:rowOff>
    </xdr:from>
    <xdr:to>
      <xdr:col>0</xdr:col>
      <xdr:colOff>740578</xdr:colOff>
      <xdr:row>6713</xdr:row>
      <xdr:rowOff>160662</xdr:rowOff>
    </xdr:to>
    <xdr:pic>
      <xdr:nvPicPr>
        <xdr:cNvPr id="1340" name="Picture 1339">
          <a:extLst>
            <a:ext uri="{FF2B5EF4-FFF2-40B4-BE49-F238E27FC236}">
              <a16:creationId xmlns:a16="http://schemas.microsoft.com/office/drawing/2014/main" xmlns="" id="{5C77258B-6586-40CE-BFDA-99C31B11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1021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6716</xdr:row>
      <xdr:rowOff>216379</xdr:rowOff>
    </xdr:from>
    <xdr:to>
      <xdr:col>0</xdr:col>
      <xdr:colOff>740578</xdr:colOff>
      <xdr:row>6718</xdr:row>
      <xdr:rowOff>160661</xdr:rowOff>
    </xdr:to>
    <xdr:pic>
      <xdr:nvPicPr>
        <xdr:cNvPr id="1341" name="Picture 1340">
          <a:extLst>
            <a:ext uri="{FF2B5EF4-FFF2-40B4-BE49-F238E27FC236}">
              <a16:creationId xmlns:a16="http://schemas.microsoft.com/office/drawing/2014/main" xmlns="" id="{1206B759-5766-41CE-BD9F-41FC608E2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1171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6721</xdr:row>
      <xdr:rowOff>216379</xdr:rowOff>
    </xdr:from>
    <xdr:to>
      <xdr:col>0</xdr:col>
      <xdr:colOff>740578</xdr:colOff>
      <xdr:row>6723</xdr:row>
      <xdr:rowOff>160662</xdr:rowOff>
    </xdr:to>
    <xdr:pic>
      <xdr:nvPicPr>
        <xdr:cNvPr id="1342" name="Picture 1341">
          <a:extLst>
            <a:ext uri="{FF2B5EF4-FFF2-40B4-BE49-F238E27FC236}">
              <a16:creationId xmlns:a16="http://schemas.microsoft.com/office/drawing/2014/main" xmlns="" id="{B73293F7-A2B2-4B72-9DE0-C46F2C3D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1321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6726</xdr:row>
      <xdr:rowOff>216379</xdr:rowOff>
    </xdr:from>
    <xdr:to>
      <xdr:col>0</xdr:col>
      <xdr:colOff>740578</xdr:colOff>
      <xdr:row>6728</xdr:row>
      <xdr:rowOff>160662</xdr:rowOff>
    </xdr:to>
    <xdr:pic>
      <xdr:nvPicPr>
        <xdr:cNvPr id="1343" name="Picture 1342">
          <a:extLst>
            <a:ext uri="{FF2B5EF4-FFF2-40B4-BE49-F238E27FC236}">
              <a16:creationId xmlns:a16="http://schemas.microsoft.com/office/drawing/2014/main" xmlns="" id="{77DBA46C-2BAF-4A5F-9DDF-51EC4C551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1471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6731</xdr:row>
      <xdr:rowOff>216379</xdr:rowOff>
    </xdr:from>
    <xdr:to>
      <xdr:col>0</xdr:col>
      <xdr:colOff>740578</xdr:colOff>
      <xdr:row>6733</xdr:row>
      <xdr:rowOff>160661</xdr:rowOff>
    </xdr:to>
    <xdr:pic>
      <xdr:nvPicPr>
        <xdr:cNvPr id="1344" name="Picture 1343">
          <a:extLst>
            <a:ext uri="{FF2B5EF4-FFF2-40B4-BE49-F238E27FC236}">
              <a16:creationId xmlns:a16="http://schemas.microsoft.com/office/drawing/2014/main" xmlns="" id="{8826465F-19C9-4E77-9121-F00176A0A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1621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6736</xdr:row>
      <xdr:rowOff>216379</xdr:rowOff>
    </xdr:from>
    <xdr:to>
      <xdr:col>0</xdr:col>
      <xdr:colOff>740578</xdr:colOff>
      <xdr:row>6738</xdr:row>
      <xdr:rowOff>160662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xmlns="" id="{2B3EE1AD-E57E-4ED6-9C39-B50AC4F76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1771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6741</xdr:row>
      <xdr:rowOff>216379</xdr:rowOff>
    </xdr:from>
    <xdr:to>
      <xdr:col>0</xdr:col>
      <xdr:colOff>740578</xdr:colOff>
      <xdr:row>6743</xdr:row>
      <xdr:rowOff>160661</xdr:rowOff>
    </xdr:to>
    <xdr:pic>
      <xdr:nvPicPr>
        <xdr:cNvPr id="1346" name="Picture 1345">
          <a:extLst>
            <a:ext uri="{FF2B5EF4-FFF2-40B4-BE49-F238E27FC236}">
              <a16:creationId xmlns:a16="http://schemas.microsoft.com/office/drawing/2014/main" xmlns="" id="{82B3363C-5770-4724-9D43-8E213E28E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1921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6746</xdr:row>
      <xdr:rowOff>216379</xdr:rowOff>
    </xdr:from>
    <xdr:to>
      <xdr:col>0</xdr:col>
      <xdr:colOff>740576</xdr:colOff>
      <xdr:row>6748</xdr:row>
      <xdr:rowOff>160660</xdr:rowOff>
    </xdr:to>
    <xdr:pic>
      <xdr:nvPicPr>
        <xdr:cNvPr id="1347" name="Picture 1346">
          <a:extLst>
            <a:ext uri="{FF2B5EF4-FFF2-40B4-BE49-F238E27FC236}">
              <a16:creationId xmlns:a16="http://schemas.microsoft.com/office/drawing/2014/main" xmlns="" id="{CFCD9A22-8AEE-46A5-8F40-B6A4E5C9F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020710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6751</xdr:row>
      <xdr:rowOff>216379</xdr:rowOff>
    </xdr:from>
    <xdr:to>
      <xdr:col>0</xdr:col>
      <xdr:colOff>740578</xdr:colOff>
      <xdr:row>6753</xdr:row>
      <xdr:rowOff>160662</xdr:rowOff>
    </xdr:to>
    <xdr:pic>
      <xdr:nvPicPr>
        <xdr:cNvPr id="1348" name="Picture 1347">
          <a:extLst>
            <a:ext uri="{FF2B5EF4-FFF2-40B4-BE49-F238E27FC236}">
              <a16:creationId xmlns:a16="http://schemas.microsoft.com/office/drawing/2014/main" xmlns="" id="{5DA8386E-5688-42F0-9BC8-7A148CDCA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2220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6756</xdr:row>
      <xdr:rowOff>216379</xdr:rowOff>
    </xdr:from>
    <xdr:to>
      <xdr:col>0</xdr:col>
      <xdr:colOff>740578</xdr:colOff>
      <xdr:row>6758</xdr:row>
      <xdr:rowOff>160661</xdr:rowOff>
    </xdr:to>
    <xdr:pic>
      <xdr:nvPicPr>
        <xdr:cNvPr id="1349" name="Picture 1348">
          <a:extLst>
            <a:ext uri="{FF2B5EF4-FFF2-40B4-BE49-F238E27FC236}">
              <a16:creationId xmlns:a16="http://schemas.microsoft.com/office/drawing/2014/main" xmlns="" id="{A83E6A85-D8CE-409D-871E-FBCD8C67A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2370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6761</xdr:row>
      <xdr:rowOff>216379</xdr:rowOff>
    </xdr:from>
    <xdr:to>
      <xdr:col>0</xdr:col>
      <xdr:colOff>740578</xdr:colOff>
      <xdr:row>6763</xdr:row>
      <xdr:rowOff>160662</xdr:rowOff>
    </xdr:to>
    <xdr:pic>
      <xdr:nvPicPr>
        <xdr:cNvPr id="1350" name="Picture 1349">
          <a:extLst>
            <a:ext uri="{FF2B5EF4-FFF2-40B4-BE49-F238E27FC236}">
              <a16:creationId xmlns:a16="http://schemas.microsoft.com/office/drawing/2014/main" xmlns="" id="{C31BBDED-D25D-4B39-98C4-301925A9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2520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6766</xdr:row>
      <xdr:rowOff>216379</xdr:rowOff>
    </xdr:from>
    <xdr:to>
      <xdr:col>0</xdr:col>
      <xdr:colOff>740578</xdr:colOff>
      <xdr:row>6768</xdr:row>
      <xdr:rowOff>160662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xmlns="" id="{B63C3BF0-B3A8-4D42-A4C6-0762B631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2670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6771</xdr:row>
      <xdr:rowOff>216379</xdr:rowOff>
    </xdr:from>
    <xdr:to>
      <xdr:col>0</xdr:col>
      <xdr:colOff>740578</xdr:colOff>
      <xdr:row>6773</xdr:row>
      <xdr:rowOff>160661</xdr:rowOff>
    </xdr:to>
    <xdr:pic>
      <xdr:nvPicPr>
        <xdr:cNvPr id="1352" name="Picture 1351">
          <a:extLst>
            <a:ext uri="{FF2B5EF4-FFF2-40B4-BE49-F238E27FC236}">
              <a16:creationId xmlns:a16="http://schemas.microsoft.com/office/drawing/2014/main" xmlns="" id="{BDDA8F6D-FC65-4AB2-9A4E-DC04D8979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2820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6776</xdr:row>
      <xdr:rowOff>216379</xdr:rowOff>
    </xdr:from>
    <xdr:to>
      <xdr:col>0</xdr:col>
      <xdr:colOff>740578</xdr:colOff>
      <xdr:row>6778</xdr:row>
      <xdr:rowOff>160662</xdr:rowOff>
    </xdr:to>
    <xdr:pic>
      <xdr:nvPicPr>
        <xdr:cNvPr id="1353" name="Picture 1352">
          <a:extLst>
            <a:ext uri="{FF2B5EF4-FFF2-40B4-BE49-F238E27FC236}">
              <a16:creationId xmlns:a16="http://schemas.microsoft.com/office/drawing/2014/main" xmlns="" id="{9E145EF0-6ED9-429D-94C2-8B2B22DBF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2970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6781</xdr:row>
      <xdr:rowOff>216379</xdr:rowOff>
    </xdr:from>
    <xdr:to>
      <xdr:col>0</xdr:col>
      <xdr:colOff>740578</xdr:colOff>
      <xdr:row>6783</xdr:row>
      <xdr:rowOff>160661</xdr:rowOff>
    </xdr:to>
    <xdr:pic>
      <xdr:nvPicPr>
        <xdr:cNvPr id="1354" name="Picture 1353">
          <a:extLst>
            <a:ext uri="{FF2B5EF4-FFF2-40B4-BE49-F238E27FC236}">
              <a16:creationId xmlns:a16="http://schemas.microsoft.com/office/drawing/2014/main" xmlns="" id="{F7081E7C-28E0-4C7C-BC7F-6C77464A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3120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6786</xdr:row>
      <xdr:rowOff>216379</xdr:rowOff>
    </xdr:from>
    <xdr:to>
      <xdr:col>0</xdr:col>
      <xdr:colOff>740576</xdr:colOff>
      <xdr:row>6788</xdr:row>
      <xdr:rowOff>160660</xdr:rowOff>
    </xdr:to>
    <xdr:pic>
      <xdr:nvPicPr>
        <xdr:cNvPr id="1355" name="Picture 1354">
          <a:extLst>
            <a:ext uri="{FF2B5EF4-FFF2-40B4-BE49-F238E27FC236}">
              <a16:creationId xmlns:a16="http://schemas.microsoft.com/office/drawing/2014/main" xmlns="" id="{E9E30335-2A5D-4FBF-969A-DBE84541F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032698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6791</xdr:row>
      <xdr:rowOff>216379</xdr:rowOff>
    </xdr:from>
    <xdr:to>
      <xdr:col>0</xdr:col>
      <xdr:colOff>740578</xdr:colOff>
      <xdr:row>6793</xdr:row>
      <xdr:rowOff>160662</xdr:rowOff>
    </xdr:to>
    <xdr:pic>
      <xdr:nvPicPr>
        <xdr:cNvPr id="1356" name="Picture 1355">
          <a:extLst>
            <a:ext uri="{FF2B5EF4-FFF2-40B4-BE49-F238E27FC236}">
              <a16:creationId xmlns:a16="http://schemas.microsoft.com/office/drawing/2014/main" xmlns="" id="{0B43AF8E-A351-45E7-AF41-3C16E740E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3419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6796</xdr:row>
      <xdr:rowOff>216379</xdr:rowOff>
    </xdr:from>
    <xdr:to>
      <xdr:col>0</xdr:col>
      <xdr:colOff>740578</xdr:colOff>
      <xdr:row>6798</xdr:row>
      <xdr:rowOff>160661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xmlns="" id="{697C71FC-983E-46F5-A82B-BF9D8625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3569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6801</xdr:row>
      <xdr:rowOff>216379</xdr:rowOff>
    </xdr:from>
    <xdr:to>
      <xdr:col>0</xdr:col>
      <xdr:colOff>740578</xdr:colOff>
      <xdr:row>6803</xdr:row>
      <xdr:rowOff>160662</xdr:rowOff>
    </xdr:to>
    <xdr:pic>
      <xdr:nvPicPr>
        <xdr:cNvPr id="1358" name="Picture 1357">
          <a:extLst>
            <a:ext uri="{FF2B5EF4-FFF2-40B4-BE49-F238E27FC236}">
              <a16:creationId xmlns:a16="http://schemas.microsoft.com/office/drawing/2014/main" xmlns="" id="{F1BF303B-9409-49B0-A22D-F8216061A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3719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6806</xdr:row>
      <xdr:rowOff>216379</xdr:rowOff>
    </xdr:from>
    <xdr:to>
      <xdr:col>0</xdr:col>
      <xdr:colOff>740578</xdr:colOff>
      <xdr:row>6808</xdr:row>
      <xdr:rowOff>160662</xdr:rowOff>
    </xdr:to>
    <xdr:pic>
      <xdr:nvPicPr>
        <xdr:cNvPr id="1359" name="Picture 1358">
          <a:extLst>
            <a:ext uri="{FF2B5EF4-FFF2-40B4-BE49-F238E27FC236}">
              <a16:creationId xmlns:a16="http://schemas.microsoft.com/office/drawing/2014/main" xmlns="" id="{016F603B-5F9D-4134-8681-0DD8CA8E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3869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6811</xdr:row>
      <xdr:rowOff>216379</xdr:rowOff>
    </xdr:from>
    <xdr:to>
      <xdr:col>0</xdr:col>
      <xdr:colOff>740578</xdr:colOff>
      <xdr:row>6813</xdr:row>
      <xdr:rowOff>160661</xdr:rowOff>
    </xdr:to>
    <xdr:pic>
      <xdr:nvPicPr>
        <xdr:cNvPr id="1360" name="Picture 1359">
          <a:extLst>
            <a:ext uri="{FF2B5EF4-FFF2-40B4-BE49-F238E27FC236}">
              <a16:creationId xmlns:a16="http://schemas.microsoft.com/office/drawing/2014/main" xmlns="" id="{CB917066-63B2-4C26-A1DF-89F6227F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4019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6816</xdr:row>
      <xdr:rowOff>216379</xdr:rowOff>
    </xdr:from>
    <xdr:to>
      <xdr:col>0</xdr:col>
      <xdr:colOff>740578</xdr:colOff>
      <xdr:row>6818</xdr:row>
      <xdr:rowOff>160662</xdr:rowOff>
    </xdr:to>
    <xdr:pic>
      <xdr:nvPicPr>
        <xdr:cNvPr id="1361" name="Picture 1360">
          <a:extLst>
            <a:ext uri="{FF2B5EF4-FFF2-40B4-BE49-F238E27FC236}">
              <a16:creationId xmlns:a16="http://schemas.microsoft.com/office/drawing/2014/main" xmlns="" id="{2F42DE5D-6665-451E-A599-0B924DDF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4169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6821</xdr:row>
      <xdr:rowOff>216379</xdr:rowOff>
    </xdr:from>
    <xdr:to>
      <xdr:col>0</xdr:col>
      <xdr:colOff>740578</xdr:colOff>
      <xdr:row>6823</xdr:row>
      <xdr:rowOff>160661</xdr:rowOff>
    </xdr:to>
    <xdr:pic>
      <xdr:nvPicPr>
        <xdr:cNvPr id="1362" name="Picture 1361">
          <a:extLst>
            <a:ext uri="{FF2B5EF4-FFF2-40B4-BE49-F238E27FC236}">
              <a16:creationId xmlns:a16="http://schemas.microsoft.com/office/drawing/2014/main" xmlns="" id="{D7F2E1C0-1468-4051-A467-523316A9B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4318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6826</xdr:row>
      <xdr:rowOff>216379</xdr:rowOff>
    </xdr:from>
    <xdr:to>
      <xdr:col>0</xdr:col>
      <xdr:colOff>740576</xdr:colOff>
      <xdr:row>6828</xdr:row>
      <xdr:rowOff>160660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xmlns="" id="{EB2C0897-BBE1-48BF-8899-DDBCEC059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044687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6831</xdr:row>
      <xdr:rowOff>216379</xdr:rowOff>
    </xdr:from>
    <xdr:to>
      <xdr:col>0</xdr:col>
      <xdr:colOff>740578</xdr:colOff>
      <xdr:row>6833</xdr:row>
      <xdr:rowOff>160662</xdr:rowOff>
    </xdr:to>
    <xdr:pic>
      <xdr:nvPicPr>
        <xdr:cNvPr id="1364" name="Picture 1363">
          <a:extLst>
            <a:ext uri="{FF2B5EF4-FFF2-40B4-BE49-F238E27FC236}">
              <a16:creationId xmlns:a16="http://schemas.microsoft.com/office/drawing/2014/main" xmlns="" id="{00407698-B0BC-4A80-8790-5831838C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4618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6836</xdr:row>
      <xdr:rowOff>216379</xdr:rowOff>
    </xdr:from>
    <xdr:to>
      <xdr:col>0</xdr:col>
      <xdr:colOff>740578</xdr:colOff>
      <xdr:row>6838</xdr:row>
      <xdr:rowOff>160661</xdr:rowOff>
    </xdr:to>
    <xdr:pic>
      <xdr:nvPicPr>
        <xdr:cNvPr id="1365" name="Picture 1364">
          <a:extLst>
            <a:ext uri="{FF2B5EF4-FFF2-40B4-BE49-F238E27FC236}">
              <a16:creationId xmlns:a16="http://schemas.microsoft.com/office/drawing/2014/main" xmlns="" id="{68E2FC3B-3B97-475D-8BA3-1099AC954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4768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6841</xdr:row>
      <xdr:rowOff>216379</xdr:rowOff>
    </xdr:from>
    <xdr:to>
      <xdr:col>0</xdr:col>
      <xdr:colOff>740578</xdr:colOff>
      <xdr:row>6843</xdr:row>
      <xdr:rowOff>160662</xdr:rowOff>
    </xdr:to>
    <xdr:pic>
      <xdr:nvPicPr>
        <xdr:cNvPr id="1366" name="Picture 1365">
          <a:extLst>
            <a:ext uri="{FF2B5EF4-FFF2-40B4-BE49-F238E27FC236}">
              <a16:creationId xmlns:a16="http://schemas.microsoft.com/office/drawing/2014/main" xmlns="" id="{2B52CF3D-8285-499B-9791-9734DD5CA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4918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6846</xdr:row>
      <xdr:rowOff>216379</xdr:rowOff>
    </xdr:from>
    <xdr:to>
      <xdr:col>0</xdr:col>
      <xdr:colOff>740578</xdr:colOff>
      <xdr:row>6848</xdr:row>
      <xdr:rowOff>160662</xdr:rowOff>
    </xdr:to>
    <xdr:pic>
      <xdr:nvPicPr>
        <xdr:cNvPr id="1367" name="Picture 1366">
          <a:extLst>
            <a:ext uri="{FF2B5EF4-FFF2-40B4-BE49-F238E27FC236}">
              <a16:creationId xmlns:a16="http://schemas.microsoft.com/office/drawing/2014/main" xmlns="" id="{D8D94C3D-2BC0-4459-BC06-3922EAFDC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068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6851</xdr:row>
      <xdr:rowOff>216379</xdr:rowOff>
    </xdr:from>
    <xdr:to>
      <xdr:col>0</xdr:col>
      <xdr:colOff>740578</xdr:colOff>
      <xdr:row>6853</xdr:row>
      <xdr:rowOff>160661</xdr:rowOff>
    </xdr:to>
    <xdr:pic>
      <xdr:nvPicPr>
        <xdr:cNvPr id="1368" name="Picture 1367">
          <a:extLst>
            <a:ext uri="{FF2B5EF4-FFF2-40B4-BE49-F238E27FC236}">
              <a16:creationId xmlns:a16="http://schemas.microsoft.com/office/drawing/2014/main" xmlns="" id="{9C5CB85A-6119-4949-937E-90B4C9E75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218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6856</xdr:row>
      <xdr:rowOff>216379</xdr:rowOff>
    </xdr:from>
    <xdr:to>
      <xdr:col>0</xdr:col>
      <xdr:colOff>740578</xdr:colOff>
      <xdr:row>6858</xdr:row>
      <xdr:rowOff>160662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xmlns="" id="{B2656876-BCB0-4405-9C41-7888FF0F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367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6861</xdr:row>
      <xdr:rowOff>216379</xdr:rowOff>
    </xdr:from>
    <xdr:to>
      <xdr:col>0</xdr:col>
      <xdr:colOff>740578</xdr:colOff>
      <xdr:row>6863</xdr:row>
      <xdr:rowOff>160661</xdr:rowOff>
    </xdr:to>
    <xdr:pic>
      <xdr:nvPicPr>
        <xdr:cNvPr id="1370" name="Picture 1369">
          <a:extLst>
            <a:ext uri="{FF2B5EF4-FFF2-40B4-BE49-F238E27FC236}">
              <a16:creationId xmlns:a16="http://schemas.microsoft.com/office/drawing/2014/main" xmlns="" id="{C0DA9761-B5D8-4AE3-B9F0-7A76FE185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517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6866</xdr:row>
      <xdr:rowOff>216379</xdr:rowOff>
    </xdr:from>
    <xdr:to>
      <xdr:col>0</xdr:col>
      <xdr:colOff>740578</xdr:colOff>
      <xdr:row>6868</xdr:row>
      <xdr:rowOff>160662</xdr:rowOff>
    </xdr:to>
    <xdr:pic>
      <xdr:nvPicPr>
        <xdr:cNvPr id="1371" name="Picture 1370">
          <a:extLst>
            <a:ext uri="{FF2B5EF4-FFF2-40B4-BE49-F238E27FC236}">
              <a16:creationId xmlns:a16="http://schemas.microsoft.com/office/drawing/2014/main" xmlns="" id="{0F2D31EA-B424-452D-A20A-1145EE957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667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6871</xdr:row>
      <xdr:rowOff>216379</xdr:rowOff>
    </xdr:from>
    <xdr:to>
      <xdr:col>0</xdr:col>
      <xdr:colOff>740578</xdr:colOff>
      <xdr:row>6873</xdr:row>
      <xdr:rowOff>160662</xdr:rowOff>
    </xdr:to>
    <xdr:pic>
      <xdr:nvPicPr>
        <xdr:cNvPr id="1372" name="Picture 1371">
          <a:extLst>
            <a:ext uri="{FF2B5EF4-FFF2-40B4-BE49-F238E27FC236}">
              <a16:creationId xmlns:a16="http://schemas.microsoft.com/office/drawing/2014/main" xmlns="" id="{4D292E28-0C5D-4116-9281-1967F275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817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6876</xdr:row>
      <xdr:rowOff>216379</xdr:rowOff>
    </xdr:from>
    <xdr:to>
      <xdr:col>0</xdr:col>
      <xdr:colOff>740578</xdr:colOff>
      <xdr:row>6878</xdr:row>
      <xdr:rowOff>160661</xdr:rowOff>
    </xdr:to>
    <xdr:pic>
      <xdr:nvPicPr>
        <xdr:cNvPr id="1373" name="Picture 1372">
          <a:extLst>
            <a:ext uri="{FF2B5EF4-FFF2-40B4-BE49-F238E27FC236}">
              <a16:creationId xmlns:a16="http://schemas.microsoft.com/office/drawing/2014/main" xmlns="" id="{D465EF22-13D5-4205-8F77-EEBD828AD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5967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6881</xdr:row>
      <xdr:rowOff>216379</xdr:rowOff>
    </xdr:from>
    <xdr:to>
      <xdr:col>0</xdr:col>
      <xdr:colOff>740578</xdr:colOff>
      <xdr:row>6883</xdr:row>
      <xdr:rowOff>160662</xdr:rowOff>
    </xdr:to>
    <xdr:pic>
      <xdr:nvPicPr>
        <xdr:cNvPr id="1374" name="Picture 1373">
          <a:extLst>
            <a:ext uri="{FF2B5EF4-FFF2-40B4-BE49-F238E27FC236}">
              <a16:creationId xmlns:a16="http://schemas.microsoft.com/office/drawing/2014/main" xmlns="" id="{235F9827-6E93-4858-884C-216E09EC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6117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6886</xdr:row>
      <xdr:rowOff>216379</xdr:rowOff>
    </xdr:from>
    <xdr:to>
      <xdr:col>0</xdr:col>
      <xdr:colOff>740578</xdr:colOff>
      <xdr:row>6888</xdr:row>
      <xdr:rowOff>160661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xmlns="" id="{2008AAA7-4B40-4B57-B982-2C9231C8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6267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6891</xdr:row>
      <xdr:rowOff>216379</xdr:rowOff>
    </xdr:from>
    <xdr:to>
      <xdr:col>0</xdr:col>
      <xdr:colOff>740578</xdr:colOff>
      <xdr:row>6893</xdr:row>
      <xdr:rowOff>160661</xdr:rowOff>
    </xdr:to>
    <xdr:pic>
      <xdr:nvPicPr>
        <xdr:cNvPr id="1376" name="Picture 1375">
          <a:extLst>
            <a:ext uri="{FF2B5EF4-FFF2-40B4-BE49-F238E27FC236}">
              <a16:creationId xmlns:a16="http://schemas.microsoft.com/office/drawing/2014/main" xmlns="" id="{7AA122E1-0FEE-42EA-A67C-8B8DFFE7B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6416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6896</xdr:row>
      <xdr:rowOff>216379</xdr:rowOff>
    </xdr:from>
    <xdr:to>
      <xdr:col>0</xdr:col>
      <xdr:colOff>740578</xdr:colOff>
      <xdr:row>6898</xdr:row>
      <xdr:rowOff>160662</xdr:rowOff>
    </xdr:to>
    <xdr:pic>
      <xdr:nvPicPr>
        <xdr:cNvPr id="1377" name="Picture 1376">
          <a:extLst>
            <a:ext uri="{FF2B5EF4-FFF2-40B4-BE49-F238E27FC236}">
              <a16:creationId xmlns:a16="http://schemas.microsoft.com/office/drawing/2014/main" xmlns="" id="{94E81779-CA23-49FC-AB40-00D5B59D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6566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6901</xdr:row>
      <xdr:rowOff>216379</xdr:rowOff>
    </xdr:from>
    <xdr:to>
      <xdr:col>0</xdr:col>
      <xdr:colOff>740578</xdr:colOff>
      <xdr:row>6903</xdr:row>
      <xdr:rowOff>160661</xdr:rowOff>
    </xdr:to>
    <xdr:pic>
      <xdr:nvPicPr>
        <xdr:cNvPr id="1378" name="Picture 1377">
          <a:extLst>
            <a:ext uri="{FF2B5EF4-FFF2-40B4-BE49-F238E27FC236}">
              <a16:creationId xmlns:a16="http://schemas.microsoft.com/office/drawing/2014/main" xmlns="" id="{BC3E3049-6443-4F77-A2AD-B8579E965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6716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6906</xdr:row>
      <xdr:rowOff>216379</xdr:rowOff>
    </xdr:from>
    <xdr:to>
      <xdr:col>0</xdr:col>
      <xdr:colOff>740578</xdr:colOff>
      <xdr:row>6908</xdr:row>
      <xdr:rowOff>160662</xdr:rowOff>
    </xdr:to>
    <xdr:pic>
      <xdr:nvPicPr>
        <xdr:cNvPr id="1379" name="Picture 1378">
          <a:extLst>
            <a:ext uri="{FF2B5EF4-FFF2-40B4-BE49-F238E27FC236}">
              <a16:creationId xmlns:a16="http://schemas.microsoft.com/office/drawing/2014/main" xmlns="" id="{518B70F2-FFCE-4D1F-8FD5-E2B6E06F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6866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6911</xdr:row>
      <xdr:rowOff>216379</xdr:rowOff>
    </xdr:from>
    <xdr:to>
      <xdr:col>0</xdr:col>
      <xdr:colOff>740578</xdr:colOff>
      <xdr:row>6913</xdr:row>
      <xdr:rowOff>160662</xdr:rowOff>
    </xdr:to>
    <xdr:pic>
      <xdr:nvPicPr>
        <xdr:cNvPr id="1380" name="Picture 1379">
          <a:extLst>
            <a:ext uri="{FF2B5EF4-FFF2-40B4-BE49-F238E27FC236}">
              <a16:creationId xmlns:a16="http://schemas.microsoft.com/office/drawing/2014/main" xmlns="" id="{B2D487F2-9982-4045-81A8-16F461331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7016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6916</xdr:row>
      <xdr:rowOff>216379</xdr:rowOff>
    </xdr:from>
    <xdr:to>
      <xdr:col>0</xdr:col>
      <xdr:colOff>740578</xdr:colOff>
      <xdr:row>6918</xdr:row>
      <xdr:rowOff>160661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xmlns="" id="{8C17DE71-38A2-4665-A84A-FCDEA1C14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7166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6921</xdr:row>
      <xdr:rowOff>216379</xdr:rowOff>
    </xdr:from>
    <xdr:to>
      <xdr:col>0</xdr:col>
      <xdr:colOff>740578</xdr:colOff>
      <xdr:row>6923</xdr:row>
      <xdr:rowOff>160662</xdr:rowOff>
    </xdr:to>
    <xdr:pic>
      <xdr:nvPicPr>
        <xdr:cNvPr id="1382" name="Picture 1381">
          <a:extLst>
            <a:ext uri="{FF2B5EF4-FFF2-40B4-BE49-F238E27FC236}">
              <a16:creationId xmlns:a16="http://schemas.microsoft.com/office/drawing/2014/main" xmlns="" id="{EB30A690-E355-4312-B47D-CE32A257F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7316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6926</xdr:row>
      <xdr:rowOff>216379</xdr:rowOff>
    </xdr:from>
    <xdr:to>
      <xdr:col>0</xdr:col>
      <xdr:colOff>740578</xdr:colOff>
      <xdr:row>6928</xdr:row>
      <xdr:rowOff>160661</xdr:rowOff>
    </xdr:to>
    <xdr:pic>
      <xdr:nvPicPr>
        <xdr:cNvPr id="1383" name="Picture 1382">
          <a:extLst>
            <a:ext uri="{FF2B5EF4-FFF2-40B4-BE49-F238E27FC236}">
              <a16:creationId xmlns:a16="http://schemas.microsoft.com/office/drawing/2014/main" xmlns="" id="{0AE14D39-6DD0-4CE7-AD71-1AB1AACE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74659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6931</xdr:row>
      <xdr:rowOff>216379</xdr:rowOff>
    </xdr:from>
    <xdr:to>
      <xdr:col>0</xdr:col>
      <xdr:colOff>740578</xdr:colOff>
      <xdr:row>6933</xdr:row>
      <xdr:rowOff>160661</xdr:rowOff>
    </xdr:to>
    <xdr:pic>
      <xdr:nvPicPr>
        <xdr:cNvPr id="1384" name="Picture 1383">
          <a:extLst>
            <a:ext uri="{FF2B5EF4-FFF2-40B4-BE49-F238E27FC236}">
              <a16:creationId xmlns:a16="http://schemas.microsoft.com/office/drawing/2014/main" xmlns="" id="{FE03A616-7FD3-4714-8A5B-04088D5D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7615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6936</xdr:row>
      <xdr:rowOff>216379</xdr:rowOff>
    </xdr:from>
    <xdr:to>
      <xdr:col>0</xdr:col>
      <xdr:colOff>740578</xdr:colOff>
      <xdr:row>6938</xdr:row>
      <xdr:rowOff>160662</xdr:rowOff>
    </xdr:to>
    <xdr:pic>
      <xdr:nvPicPr>
        <xdr:cNvPr id="1385" name="Picture 1384">
          <a:extLst>
            <a:ext uri="{FF2B5EF4-FFF2-40B4-BE49-F238E27FC236}">
              <a16:creationId xmlns:a16="http://schemas.microsoft.com/office/drawing/2014/main" xmlns="" id="{9421AC9D-D80E-4651-918B-1688A9F4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7765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6941</xdr:row>
      <xdr:rowOff>216379</xdr:rowOff>
    </xdr:from>
    <xdr:to>
      <xdr:col>0</xdr:col>
      <xdr:colOff>740578</xdr:colOff>
      <xdr:row>6943</xdr:row>
      <xdr:rowOff>160661</xdr:rowOff>
    </xdr:to>
    <xdr:pic>
      <xdr:nvPicPr>
        <xdr:cNvPr id="1386" name="Picture 1385">
          <a:extLst>
            <a:ext uri="{FF2B5EF4-FFF2-40B4-BE49-F238E27FC236}">
              <a16:creationId xmlns:a16="http://schemas.microsoft.com/office/drawing/2014/main" xmlns="" id="{B2127AB5-D266-4709-A113-948F2E0C2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7915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6946</xdr:row>
      <xdr:rowOff>216379</xdr:rowOff>
    </xdr:from>
    <xdr:to>
      <xdr:col>0</xdr:col>
      <xdr:colOff>740578</xdr:colOff>
      <xdr:row>6948</xdr:row>
      <xdr:rowOff>160662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xmlns="" id="{854B3475-D542-4E50-BF32-4E5EEC817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065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6951</xdr:row>
      <xdr:rowOff>216379</xdr:rowOff>
    </xdr:from>
    <xdr:to>
      <xdr:col>0</xdr:col>
      <xdr:colOff>740578</xdr:colOff>
      <xdr:row>6953</xdr:row>
      <xdr:rowOff>160662</xdr:rowOff>
    </xdr:to>
    <xdr:pic>
      <xdr:nvPicPr>
        <xdr:cNvPr id="1388" name="Picture 1387">
          <a:extLst>
            <a:ext uri="{FF2B5EF4-FFF2-40B4-BE49-F238E27FC236}">
              <a16:creationId xmlns:a16="http://schemas.microsoft.com/office/drawing/2014/main" xmlns="" id="{BBFFA3F2-7242-437F-BEC4-D06C8F8F7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215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6956</xdr:row>
      <xdr:rowOff>216379</xdr:rowOff>
    </xdr:from>
    <xdr:to>
      <xdr:col>0</xdr:col>
      <xdr:colOff>740578</xdr:colOff>
      <xdr:row>6958</xdr:row>
      <xdr:rowOff>160661</xdr:rowOff>
    </xdr:to>
    <xdr:pic>
      <xdr:nvPicPr>
        <xdr:cNvPr id="1389" name="Picture 1388">
          <a:extLst>
            <a:ext uri="{FF2B5EF4-FFF2-40B4-BE49-F238E27FC236}">
              <a16:creationId xmlns:a16="http://schemas.microsoft.com/office/drawing/2014/main" xmlns="" id="{9896C8AE-02B3-4A53-AD42-53E920FC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365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6961</xdr:row>
      <xdr:rowOff>216379</xdr:rowOff>
    </xdr:from>
    <xdr:to>
      <xdr:col>0</xdr:col>
      <xdr:colOff>740578</xdr:colOff>
      <xdr:row>6963</xdr:row>
      <xdr:rowOff>160662</xdr:rowOff>
    </xdr:to>
    <xdr:pic>
      <xdr:nvPicPr>
        <xdr:cNvPr id="1390" name="Picture 1389">
          <a:extLst>
            <a:ext uri="{FF2B5EF4-FFF2-40B4-BE49-F238E27FC236}">
              <a16:creationId xmlns:a16="http://schemas.microsoft.com/office/drawing/2014/main" xmlns="" id="{6448D2A3-8894-4554-8AA6-A123A0F9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514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6966</xdr:row>
      <xdr:rowOff>216379</xdr:rowOff>
    </xdr:from>
    <xdr:to>
      <xdr:col>0</xdr:col>
      <xdr:colOff>740578</xdr:colOff>
      <xdr:row>6968</xdr:row>
      <xdr:rowOff>160661</xdr:rowOff>
    </xdr:to>
    <xdr:pic>
      <xdr:nvPicPr>
        <xdr:cNvPr id="1391" name="Picture 1390">
          <a:extLst>
            <a:ext uri="{FF2B5EF4-FFF2-40B4-BE49-F238E27FC236}">
              <a16:creationId xmlns:a16="http://schemas.microsoft.com/office/drawing/2014/main" xmlns="" id="{6AACBD2C-9486-4881-AA76-29F030B06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664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6971</xdr:row>
      <xdr:rowOff>216379</xdr:rowOff>
    </xdr:from>
    <xdr:to>
      <xdr:col>0</xdr:col>
      <xdr:colOff>740578</xdr:colOff>
      <xdr:row>6973</xdr:row>
      <xdr:rowOff>160661</xdr:rowOff>
    </xdr:to>
    <xdr:pic>
      <xdr:nvPicPr>
        <xdr:cNvPr id="1392" name="Picture 1391">
          <a:extLst>
            <a:ext uri="{FF2B5EF4-FFF2-40B4-BE49-F238E27FC236}">
              <a16:creationId xmlns:a16="http://schemas.microsoft.com/office/drawing/2014/main" xmlns="" id="{F6E875B9-4FFC-4CA5-B61C-6F27A00F9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814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6976</xdr:row>
      <xdr:rowOff>216379</xdr:rowOff>
    </xdr:from>
    <xdr:to>
      <xdr:col>0</xdr:col>
      <xdr:colOff>740578</xdr:colOff>
      <xdr:row>6978</xdr:row>
      <xdr:rowOff>160662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xmlns="" id="{ABD04790-5B89-41B8-BA76-E5CEC6039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8964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6981</xdr:row>
      <xdr:rowOff>216379</xdr:rowOff>
    </xdr:from>
    <xdr:to>
      <xdr:col>0</xdr:col>
      <xdr:colOff>740578</xdr:colOff>
      <xdr:row>6983</xdr:row>
      <xdr:rowOff>160661</xdr:rowOff>
    </xdr:to>
    <xdr:pic>
      <xdr:nvPicPr>
        <xdr:cNvPr id="1394" name="Picture 1393">
          <a:extLst>
            <a:ext uri="{FF2B5EF4-FFF2-40B4-BE49-F238E27FC236}">
              <a16:creationId xmlns:a16="http://schemas.microsoft.com/office/drawing/2014/main" xmlns="" id="{B6875A6F-C9F4-43D9-A8DF-B7603696E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9114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6986</xdr:row>
      <xdr:rowOff>216379</xdr:rowOff>
    </xdr:from>
    <xdr:to>
      <xdr:col>0</xdr:col>
      <xdr:colOff>740578</xdr:colOff>
      <xdr:row>6988</xdr:row>
      <xdr:rowOff>160662</xdr:rowOff>
    </xdr:to>
    <xdr:pic>
      <xdr:nvPicPr>
        <xdr:cNvPr id="1395" name="Picture 1394">
          <a:extLst>
            <a:ext uri="{FF2B5EF4-FFF2-40B4-BE49-F238E27FC236}">
              <a16:creationId xmlns:a16="http://schemas.microsoft.com/office/drawing/2014/main" xmlns="" id="{BBFFC3C6-7F0F-493C-82E3-44EEA9ED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9264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6991</xdr:row>
      <xdr:rowOff>216379</xdr:rowOff>
    </xdr:from>
    <xdr:to>
      <xdr:col>0</xdr:col>
      <xdr:colOff>740578</xdr:colOff>
      <xdr:row>6993</xdr:row>
      <xdr:rowOff>160662</xdr:rowOff>
    </xdr:to>
    <xdr:pic>
      <xdr:nvPicPr>
        <xdr:cNvPr id="1396" name="Picture 1395">
          <a:extLst>
            <a:ext uri="{FF2B5EF4-FFF2-40B4-BE49-F238E27FC236}">
              <a16:creationId xmlns:a16="http://schemas.microsoft.com/office/drawing/2014/main" xmlns="" id="{E7C82FD9-2502-427E-B18C-4380E72DA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9414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6996</xdr:row>
      <xdr:rowOff>216379</xdr:rowOff>
    </xdr:from>
    <xdr:to>
      <xdr:col>0</xdr:col>
      <xdr:colOff>740578</xdr:colOff>
      <xdr:row>6998</xdr:row>
      <xdr:rowOff>160661</xdr:rowOff>
    </xdr:to>
    <xdr:pic>
      <xdr:nvPicPr>
        <xdr:cNvPr id="1397" name="Picture 1396">
          <a:extLst>
            <a:ext uri="{FF2B5EF4-FFF2-40B4-BE49-F238E27FC236}">
              <a16:creationId xmlns:a16="http://schemas.microsoft.com/office/drawing/2014/main" xmlns="" id="{99FD2A0A-9EC4-4233-9AD5-E23C66B55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95640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7001</xdr:row>
      <xdr:rowOff>216379</xdr:rowOff>
    </xdr:from>
    <xdr:to>
      <xdr:col>0</xdr:col>
      <xdr:colOff>740578</xdr:colOff>
      <xdr:row>7003</xdr:row>
      <xdr:rowOff>160662</xdr:rowOff>
    </xdr:to>
    <xdr:pic>
      <xdr:nvPicPr>
        <xdr:cNvPr id="1398" name="Picture 1397">
          <a:extLst>
            <a:ext uri="{FF2B5EF4-FFF2-40B4-BE49-F238E27FC236}">
              <a16:creationId xmlns:a16="http://schemas.microsoft.com/office/drawing/2014/main" xmlns="" id="{AD66AEC1-D69C-43FE-8812-93F8D5359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9713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7006</xdr:row>
      <xdr:rowOff>216379</xdr:rowOff>
    </xdr:from>
    <xdr:to>
      <xdr:col>0</xdr:col>
      <xdr:colOff>740578</xdr:colOff>
      <xdr:row>7008</xdr:row>
      <xdr:rowOff>160661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xmlns="" id="{4407623C-8B5E-461E-B069-48F275FFE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09863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7011</xdr:row>
      <xdr:rowOff>216379</xdr:rowOff>
    </xdr:from>
    <xdr:to>
      <xdr:col>0</xdr:col>
      <xdr:colOff>740576</xdr:colOff>
      <xdr:row>7013</xdr:row>
      <xdr:rowOff>160660</xdr:rowOff>
    </xdr:to>
    <xdr:pic>
      <xdr:nvPicPr>
        <xdr:cNvPr id="1400" name="Picture 1399">
          <a:extLst>
            <a:ext uri="{FF2B5EF4-FFF2-40B4-BE49-F238E27FC236}">
              <a16:creationId xmlns:a16="http://schemas.microsoft.com/office/drawing/2014/main" xmlns="" id="{29E19D34-254F-463B-AD1B-5D473FCEC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100135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7016</xdr:row>
      <xdr:rowOff>216379</xdr:rowOff>
    </xdr:from>
    <xdr:to>
      <xdr:col>0</xdr:col>
      <xdr:colOff>740578</xdr:colOff>
      <xdr:row>7018</xdr:row>
      <xdr:rowOff>160662</xdr:rowOff>
    </xdr:to>
    <xdr:pic>
      <xdr:nvPicPr>
        <xdr:cNvPr id="1401" name="Picture 1400">
          <a:extLst>
            <a:ext uri="{FF2B5EF4-FFF2-40B4-BE49-F238E27FC236}">
              <a16:creationId xmlns:a16="http://schemas.microsoft.com/office/drawing/2014/main" xmlns="" id="{66E066D2-4E89-4E27-A9DE-AC9E50DE3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0163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7021</xdr:row>
      <xdr:rowOff>216379</xdr:rowOff>
    </xdr:from>
    <xdr:to>
      <xdr:col>0</xdr:col>
      <xdr:colOff>740578</xdr:colOff>
      <xdr:row>7023</xdr:row>
      <xdr:rowOff>160661</xdr:rowOff>
    </xdr:to>
    <xdr:pic>
      <xdr:nvPicPr>
        <xdr:cNvPr id="1402" name="Picture 1401">
          <a:extLst>
            <a:ext uri="{FF2B5EF4-FFF2-40B4-BE49-F238E27FC236}">
              <a16:creationId xmlns:a16="http://schemas.microsoft.com/office/drawing/2014/main" xmlns="" id="{BBCBEB78-6BD8-4646-9C80-F16EB35ED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0313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7026</xdr:row>
      <xdr:rowOff>216379</xdr:rowOff>
    </xdr:from>
    <xdr:to>
      <xdr:col>0</xdr:col>
      <xdr:colOff>740578</xdr:colOff>
      <xdr:row>7028</xdr:row>
      <xdr:rowOff>160662</xdr:rowOff>
    </xdr:to>
    <xdr:pic>
      <xdr:nvPicPr>
        <xdr:cNvPr id="1403" name="Picture 1402">
          <a:extLst>
            <a:ext uri="{FF2B5EF4-FFF2-40B4-BE49-F238E27FC236}">
              <a16:creationId xmlns:a16="http://schemas.microsoft.com/office/drawing/2014/main" xmlns="" id="{482370FC-44F6-424E-8066-0F31D4D8F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0463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7031</xdr:row>
      <xdr:rowOff>216379</xdr:rowOff>
    </xdr:from>
    <xdr:to>
      <xdr:col>0</xdr:col>
      <xdr:colOff>740578</xdr:colOff>
      <xdr:row>7033</xdr:row>
      <xdr:rowOff>160662</xdr:rowOff>
    </xdr:to>
    <xdr:pic>
      <xdr:nvPicPr>
        <xdr:cNvPr id="1404" name="Picture 1403">
          <a:extLst>
            <a:ext uri="{FF2B5EF4-FFF2-40B4-BE49-F238E27FC236}">
              <a16:creationId xmlns:a16="http://schemas.microsoft.com/office/drawing/2014/main" xmlns="" id="{739FA2D5-955A-4307-8D07-65284B24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0613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7036</xdr:row>
      <xdr:rowOff>216379</xdr:rowOff>
    </xdr:from>
    <xdr:to>
      <xdr:col>0</xdr:col>
      <xdr:colOff>740578</xdr:colOff>
      <xdr:row>7038</xdr:row>
      <xdr:rowOff>160661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xmlns="" id="{EC91F4F6-FDF4-4FAC-B49F-5DBDE4577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07628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7041</xdr:row>
      <xdr:rowOff>216379</xdr:rowOff>
    </xdr:from>
    <xdr:to>
      <xdr:col>0</xdr:col>
      <xdr:colOff>740578</xdr:colOff>
      <xdr:row>7043</xdr:row>
      <xdr:rowOff>160662</xdr:rowOff>
    </xdr:to>
    <xdr:pic>
      <xdr:nvPicPr>
        <xdr:cNvPr id="1406" name="Picture 1405">
          <a:extLst>
            <a:ext uri="{FF2B5EF4-FFF2-40B4-BE49-F238E27FC236}">
              <a16:creationId xmlns:a16="http://schemas.microsoft.com/office/drawing/2014/main" xmlns="" id="{D212E3D2-D057-4514-A246-6AF43B937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0912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7046</xdr:row>
      <xdr:rowOff>216379</xdr:rowOff>
    </xdr:from>
    <xdr:to>
      <xdr:col>0</xdr:col>
      <xdr:colOff>740578</xdr:colOff>
      <xdr:row>7048</xdr:row>
      <xdr:rowOff>160661</xdr:rowOff>
    </xdr:to>
    <xdr:pic>
      <xdr:nvPicPr>
        <xdr:cNvPr id="1407" name="Picture 1406">
          <a:extLst>
            <a:ext uri="{FF2B5EF4-FFF2-40B4-BE49-F238E27FC236}">
              <a16:creationId xmlns:a16="http://schemas.microsoft.com/office/drawing/2014/main" xmlns="" id="{5A88D1CA-B200-4AE0-9056-520D93E49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1062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7051</xdr:row>
      <xdr:rowOff>216379</xdr:rowOff>
    </xdr:from>
    <xdr:to>
      <xdr:col>0</xdr:col>
      <xdr:colOff>740576</xdr:colOff>
      <xdr:row>7053</xdr:row>
      <xdr:rowOff>160660</xdr:rowOff>
    </xdr:to>
    <xdr:pic>
      <xdr:nvPicPr>
        <xdr:cNvPr id="1408" name="Picture 1407">
          <a:extLst>
            <a:ext uri="{FF2B5EF4-FFF2-40B4-BE49-F238E27FC236}">
              <a16:creationId xmlns:a16="http://schemas.microsoft.com/office/drawing/2014/main" xmlns="" id="{AE4FA575-CE27-45D6-AA0E-0AE96D8A0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112124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7056</xdr:row>
      <xdr:rowOff>216379</xdr:rowOff>
    </xdr:from>
    <xdr:to>
      <xdr:col>0</xdr:col>
      <xdr:colOff>740578</xdr:colOff>
      <xdr:row>7058</xdr:row>
      <xdr:rowOff>160662</xdr:rowOff>
    </xdr:to>
    <xdr:pic>
      <xdr:nvPicPr>
        <xdr:cNvPr id="1409" name="Picture 1408">
          <a:extLst>
            <a:ext uri="{FF2B5EF4-FFF2-40B4-BE49-F238E27FC236}">
              <a16:creationId xmlns:a16="http://schemas.microsoft.com/office/drawing/2014/main" xmlns="" id="{37540754-45CF-49F7-B0FB-B6A4A9513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1362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7061</xdr:row>
      <xdr:rowOff>216379</xdr:rowOff>
    </xdr:from>
    <xdr:to>
      <xdr:col>0</xdr:col>
      <xdr:colOff>740578</xdr:colOff>
      <xdr:row>7063</xdr:row>
      <xdr:rowOff>160661</xdr:rowOff>
    </xdr:to>
    <xdr:pic>
      <xdr:nvPicPr>
        <xdr:cNvPr id="1410" name="Picture 1409">
          <a:extLst>
            <a:ext uri="{FF2B5EF4-FFF2-40B4-BE49-F238E27FC236}">
              <a16:creationId xmlns:a16="http://schemas.microsoft.com/office/drawing/2014/main" xmlns="" id="{54F7A1D7-23E0-4A38-A781-93100357F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1512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7066</xdr:row>
      <xdr:rowOff>216379</xdr:rowOff>
    </xdr:from>
    <xdr:to>
      <xdr:col>0</xdr:col>
      <xdr:colOff>740578</xdr:colOff>
      <xdr:row>7068</xdr:row>
      <xdr:rowOff>160662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xmlns="" id="{98961426-B329-40AE-99BE-273674621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1662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7071</xdr:row>
      <xdr:rowOff>216379</xdr:rowOff>
    </xdr:from>
    <xdr:to>
      <xdr:col>2</xdr:col>
      <xdr:colOff>59905</xdr:colOff>
      <xdr:row>7073</xdr:row>
      <xdr:rowOff>160662</xdr:rowOff>
    </xdr:to>
    <xdr:pic>
      <xdr:nvPicPr>
        <xdr:cNvPr id="1412" name="Picture 1411">
          <a:extLst>
            <a:ext uri="{FF2B5EF4-FFF2-40B4-BE49-F238E27FC236}">
              <a16:creationId xmlns:a16="http://schemas.microsoft.com/office/drawing/2014/main" xmlns="" id="{58ADF41C-AC7B-400B-82BB-E9C0B479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118119179"/>
          <a:ext cx="904456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7076</xdr:row>
      <xdr:rowOff>216379</xdr:rowOff>
    </xdr:from>
    <xdr:to>
      <xdr:col>0</xdr:col>
      <xdr:colOff>740578</xdr:colOff>
      <xdr:row>7078</xdr:row>
      <xdr:rowOff>160661</xdr:rowOff>
    </xdr:to>
    <xdr:pic>
      <xdr:nvPicPr>
        <xdr:cNvPr id="1413" name="Picture 1412">
          <a:extLst>
            <a:ext uri="{FF2B5EF4-FFF2-40B4-BE49-F238E27FC236}">
              <a16:creationId xmlns:a16="http://schemas.microsoft.com/office/drawing/2014/main" xmlns="" id="{90D864C8-0073-483D-A81E-17725644A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19617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7081</xdr:row>
      <xdr:rowOff>216379</xdr:rowOff>
    </xdr:from>
    <xdr:to>
      <xdr:col>0</xdr:col>
      <xdr:colOff>740578</xdr:colOff>
      <xdr:row>7083</xdr:row>
      <xdr:rowOff>160662</xdr:rowOff>
    </xdr:to>
    <xdr:pic>
      <xdr:nvPicPr>
        <xdr:cNvPr id="1414" name="Picture 1413">
          <a:extLst>
            <a:ext uri="{FF2B5EF4-FFF2-40B4-BE49-F238E27FC236}">
              <a16:creationId xmlns:a16="http://schemas.microsoft.com/office/drawing/2014/main" xmlns="" id="{C8668424-EAF2-43BA-908D-4EEFA8EDE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2111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7086</xdr:row>
      <xdr:rowOff>216379</xdr:rowOff>
    </xdr:from>
    <xdr:to>
      <xdr:col>0</xdr:col>
      <xdr:colOff>740578</xdr:colOff>
      <xdr:row>7088</xdr:row>
      <xdr:rowOff>160661</xdr:rowOff>
    </xdr:to>
    <xdr:pic>
      <xdr:nvPicPr>
        <xdr:cNvPr id="1415" name="Picture 1414">
          <a:extLst>
            <a:ext uri="{FF2B5EF4-FFF2-40B4-BE49-F238E27FC236}">
              <a16:creationId xmlns:a16="http://schemas.microsoft.com/office/drawing/2014/main" xmlns="" id="{52F1104E-22E3-44F9-A55E-A27B177B5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2261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7091</xdr:row>
      <xdr:rowOff>216379</xdr:rowOff>
    </xdr:from>
    <xdr:to>
      <xdr:col>0</xdr:col>
      <xdr:colOff>740576</xdr:colOff>
      <xdr:row>7093</xdr:row>
      <xdr:rowOff>160660</xdr:rowOff>
    </xdr:to>
    <xdr:pic>
      <xdr:nvPicPr>
        <xdr:cNvPr id="1416" name="Picture 1415">
          <a:extLst>
            <a:ext uri="{FF2B5EF4-FFF2-40B4-BE49-F238E27FC236}">
              <a16:creationId xmlns:a16="http://schemas.microsoft.com/office/drawing/2014/main" xmlns="" id="{3BD4D6EB-C621-4283-842E-779979D54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124113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7096</xdr:row>
      <xdr:rowOff>216379</xdr:rowOff>
    </xdr:from>
    <xdr:to>
      <xdr:col>0</xdr:col>
      <xdr:colOff>740578</xdr:colOff>
      <xdr:row>7098</xdr:row>
      <xdr:rowOff>160662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xmlns="" id="{C49439D0-3F5C-47A1-95B5-7E4AC22A1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2561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7101</xdr:row>
      <xdr:rowOff>216379</xdr:rowOff>
    </xdr:from>
    <xdr:to>
      <xdr:col>0</xdr:col>
      <xdr:colOff>740578</xdr:colOff>
      <xdr:row>7103</xdr:row>
      <xdr:rowOff>160661</xdr:rowOff>
    </xdr:to>
    <xdr:pic>
      <xdr:nvPicPr>
        <xdr:cNvPr id="1418" name="Picture 1417">
          <a:extLst>
            <a:ext uri="{FF2B5EF4-FFF2-40B4-BE49-F238E27FC236}">
              <a16:creationId xmlns:a16="http://schemas.microsoft.com/office/drawing/2014/main" xmlns="" id="{BA25D764-737E-4110-BD73-29EF7EA5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2711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7106</xdr:row>
      <xdr:rowOff>216379</xdr:rowOff>
    </xdr:from>
    <xdr:to>
      <xdr:col>0</xdr:col>
      <xdr:colOff>740578</xdr:colOff>
      <xdr:row>7108</xdr:row>
      <xdr:rowOff>160662</xdr:rowOff>
    </xdr:to>
    <xdr:pic>
      <xdr:nvPicPr>
        <xdr:cNvPr id="1419" name="Picture 1418">
          <a:extLst>
            <a:ext uri="{FF2B5EF4-FFF2-40B4-BE49-F238E27FC236}">
              <a16:creationId xmlns:a16="http://schemas.microsoft.com/office/drawing/2014/main" xmlns="" id="{91A3237C-9D42-4752-B0BB-B3EF91DB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2860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7111</xdr:row>
      <xdr:rowOff>216379</xdr:rowOff>
    </xdr:from>
    <xdr:to>
      <xdr:col>0</xdr:col>
      <xdr:colOff>740578</xdr:colOff>
      <xdr:row>7113</xdr:row>
      <xdr:rowOff>160662</xdr:rowOff>
    </xdr:to>
    <xdr:pic>
      <xdr:nvPicPr>
        <xdr:cNvPr id="1420" name="Picture 1419">
          <a:extLst>
            <a:ext uri="{FF2B5EF4-FFF2-40B4-BE49-F238E27FC236}">
              <a16:creationId xmlns:a16="http://schemas.microsoft.com/office/drawing/2014/main" xmlns="" id="{A36C88A6-5194-44C4-B29E-1EA76444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3010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7116</xdr:row>
      <xdr:rowOff>216379</xdr:rowOff>
    </xdr:from>
    <xdr:to>
      <xdr:col>0</xdr:col>
      <xdr:colOff>740578</xdr:colOff>
      <xdr:row>7118</xdr:row>
      <xdr:rowOff>160661</xdr:rowOff>
    </xdr:to>
    <xdr:pic>
      <xdr:nvPicPr>
        <xdr:cNvPr id="1421" name="Picture 1420">
          <a:extLst>
            <a:ext uri="{FF2B5EF4-FFF2-40B4-BE49-F238E27FC236}">
              <a16:creationId xmlns:a16="http://schemas.microsoft.com/office/drawing/2014/main" xmlns="" id="{BC3CD0FE-ADF8-45E4-9C96-B479F991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3160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7121</xdr:row>
      <xdr:rowOff>216379</xdr:rowOff>
    </xdr:from>
    <xdr:to>
      <xdr:col>0</xdr:col>
      <xdr:colOff>740578</xdr:colOff>
      <xdr:row>7123</xdr:row>
      <xdr:rowOff>160662</xdr:rowOff>
    </xdr:to>
    <xdr:pic>
      <xdr:nvPicPr>
        <xdr:cNvPr id="1422" name="Picture 1421">
          <a:extLst>
            <a:ext uri="{FF2B5EF4-FFF2-40B4-BE49-F238E27FC236}">
              <a16:creationId xmlns:a16="http://schemas.microsoft.com/office/drawing/2014/main" xmlns="" id="{92C599ED-B3B9-4E47-AB5A-7CBB37976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3310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7126</xdr:row>
      <xdr:rowOff>216379</xdr:rowOff>
    </xdr:from>
    <xdr:to>
      <xdr:col>0</xdr:col>
      <xdr:colOff>740578</xdr:colOff>
      <xdr:row>7128</xdr:row>
      <xdr:rowOff>160661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xmlns="" id="{23F14EE6-A1F3-4D24-B6BB-242D8A55D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34603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7131</xdr:row>
      <xdr:rowOff>216379</xdr:rowOff>
    </xdr:from>
    <xdr:to>
      <xdr:col>0</xdr:col>
      <xdr:colOff>740578</xdr:colOff>
      <xdr:row>7133</xdr:row>
      <xdr:rowOff>160662</xdr:rowOff>
    </xdr:to>
    <xdr:pic>
      <xdr:nvPicPr>
        <xdr:cNvPr id="1424" name="Picture 1423">
          <a:extLst>
            <a:ext uri="{FF2B5EF4-FFF2-40B4-BE49-F238E27FC236}">
              <a16:creationId xmlns:a16="http://schemas.microsoft.com/office/drawing/2014/main" xmlns="" id="{D86C69DD-897B-429F-92B8-25A4B6146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3610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7136</xdr:row>
      <xdr:rowOff>216379</xdr:rowOff>
    </xdr:from>
    <xdr:to>
      <xdr:col>0</xdr:col>
      <xdr:colOff>740578</xdr:colOff>
      <xdr:row>7138</xdr:row>
      <xdr:rowOff>160662</xdr:rowOff>
    </xdr:to>
    <xdr:pic>
      <xdr:nvPicPr>
        <xdr:cNvPr id="1425" name="Picture 1424">
          <a:extLst>
            <a:ext uri="{FF2B5EF4-FFF2-40B4-BE49-F238E27FC236}">
              <a16:creationId xmlns:a16="http://schemas.microsoft.com/office/drawing/2014/main" xmlns="" id="{B78CD5F4-B51D-4223-9109-E975450D1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3760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7141</xdr:row>
      <xdr:rowOff>216379</xdr:rowOff>
    </xdr:from>
    <xdr:to>
      <xdr:col>0</xdr:col>
      <xdr:colOff>740578</xdr:colOff>
      <xdr:row>7143</xdr:row>
      <xdr:rowOff>160661</xdr:rowOff>
    </xdr:to>
    <xdr:pic>
      <xdr:nvPicPr>
        <xdr:cNvPr id="1426" name="Picture 1425">
          <a:extLst>
            <a:ext uri="{FF2B5EF4-FFF2-40B4-BE49-F238E27FC236}">
              <a16:creationId xmlns:a16="http://schemas.microsoft.com/office/drawing/2014/main" xmlns="" id="{7652EC8F-DB79-4837-98B8-ACC80E75E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3909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7146</xdr:row>
      <xdr:rowOff>216379</xdr:rowOff>
    </xdr:from>
    <xdr:to>
      <xdr:col>0</xdr:col>
      <xdr:colOff>740578</xdr:colOff>
      <xdr:row>7148</xdr:row>
      <xdr:rowOff>160662</xdr:rowOff>
    </xdr:to>
    <xdr:pic>
      <xdr:nvPicPr>
        <xdr:cNvPr id="1427" name="Picture 1426">
          <a:extLst>
            <a:ext uri="{FF2B5EF4-FFF2-40B4-BE49-F238E27FC236}">
              <a16:creationId xmlns:a16="http://schemas.microsoft.com/office/drawing/2014/main" xmlns="" id="{25299FF8-DED0-4966-AA93-08C5440C6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059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7151</xdr:row>
      <xdr:rowOff>216379</xdr:rowOff>
    </xdr:from>
    <xdr:to>
      <xdr:col>0</xdr:col>
      <xdr:colOff>740578</xdr:colOff>
      <xdr:row>7153</xdr:row>
      <xdr:rowOff>160661</xdr:rowOff>
    </xdr:to>
    <xdr:pic>
      <xdr:nvPicPr>
        <xdr:cNvPr id="1428" name="Picture 1427">
          <a:extLst>
            <a:ext uri="{FF2B5EF4-FFF2-40B4-BE49-F238E27FC236}">
              <a16:creationId xmlns:a16="http://schemas.microsoft.com/office/drawing/2014/main" xmlns="" id="{1AC983F4-9D00-4DF2-B7C6-6A0DDBA74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209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7156</xdr:row>
      <xdr:rowOff>216379</xdr:rowOff>
    </xdr:from>
    <xdr:to>
      <xdr:col>0</xdr:col>
      <xdr:colOff>740578</xdr:colOff>
      <xdr:row>7158</xdr:row>
      <xdr:rowOff>160661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xmlns="" id="{CBD80C26-4F19-41D9-B092-9B7946F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359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7161</xdr:row>
      <xdr:rowOff>216379</xdr:rowOff>
    </xdr:from>
    <xdr:to>
      <xdr:col>0</xdr:col>
      <xdr:colOff>740578</xdr:colOff>
      <xdr:row>7163</xdr:row>
      <xdr:rowOff>160662</xdr:rowOff>
    </xdr:to>
    <xdr:pic>
      <xdr:nvPicPr>
        <xdr:cNvPr id="1430" name="Picture 1429">
          <a:extLst>
            <a:ext uri="{FF2B5EF4-FFF2-40B4-BE49-F238E27FC236}">
              <a16:creationId xmlns:a16="http://schemas.microsoft.com/office/drawing/2014/main" xmlns="" id="{41E135AD-E521-4BC9-95CF-C651A270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509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7166</xdr:row>
      <xdr:rowOff>216379</xdr:rowOff>
    </xdr:from>
    <xdr:to>
      <xdr:col>0</xdr:col>
      <xdr:colOff>740578</xdr:colOff>
      <xdr:row>7168</xdr:row>
      <xdr:rowOff>160661</xdr:rowOff>
    </xdr:to>
    <xdr:pic>
      <xdr:nvPicPr>
        <xdr:cNvPr id="1431" name="Picture 1430">
          <a:extLst>
            <a:ext uri="{FF2B5EF4-FFF2-40B4-BE49-F238E27FC236}">
              <a16:creationId xmlns:a16="http://schemas.microsoft.com/office/drawing/2014/main" xmlns="" id="{5C468FB1-7D32-43FA-BE7A-3AE75B6D6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659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7171</xdr:row>
      <xdr:rowOff>216379</xdr:rowOff>
    </xdr:from>
    <xdr:to>
      <xdr:col>0</xdr:col>
      <xdr:colOff>740578</xdr:colOff>
      <xdr:row>7173</xdr:row>
      <xdr:rowOff>160662</xdr:rowOff>
    </xdr:to>
    <xdr:pic>
      <xdr:nvPicPr>
        <xdr:cNvPr id="1432" name="Picture 1431">
          <a:extLst>
            <a:ext uri="{FF2B5EF4-FFF2-40B4-BE49-F238E27FC236}">
              <a16:creationId xmlns:a16="http://schemas.microsoft.com/office/drawing/2014/main" xmlns="" id="{3FED4162-B929-4FA0-8F72-F7342220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809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7176</xdr:row>
      <xdr:rowOff>216379</xdr:rowOff>
    </xdr:from>
    <xdr:to>
      <xdr:col>0</xdr:col>
      <xdr:colOff>740578</xdr:colOff>
      <xdr:row>7178</xdr:row>
      <xdr:rowOff>160662</xdr:rowOff>
    </xdr:to>
    <xdr:pic>
      <xdr:nvPicPr>
        <xdr:cNvPr id="1433" name="Picture 1432">
          <a:extLst>
            <a:ext uri="{FF2B5EF4-FFF2-40B4-BE49-F238E27FC236}">
              <a16:creationId xmlns:a16="http://schemas.microsoft.com/office/drawing/2014/main" xmlns="" id="{5B59EBFD-C0EE-4A30-9DB8-82DEBDB55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4958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7181</xdr:row>
      <xdr:rowOff>216379</xdr:rowOff>
    </xdr:from>
    <xdr:to>
      <xdr:col>0</xdr:col>
      <xdr:colOff>740578</xdr:colOff>
      <xdr:row>7183</xdr:row>
      <xdr:rowOff>160661</xdr:rowOff>
    </xdr:to>
    <xdr:pic>
      <xdr:nvPicPr>
        <xdr:cNvPr id="1434" name="Picture 1433">
          <a:extLst>
            <a:ext uri="{FF2B5EF4-FFF2-40B4-BE49-F238E27FC236}">
              <a16:creationId xmlns:a16="http://schemas.microsoft.com/office/drawing/2014/main" xmlns="" id="{D67DFE28-66E2-4EA5-BCDE-423623639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5108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7186</xdr:row>
      <xdr:rowOff>216379</xdr:rowOff>
    </xdr:from>
    <xdr:to>
      <xdr:col>0</xdr:col>
      <xdr:colOff>740578</xdr:colOff>
      <xdr:row>7188</xdr:row>
      <xdr:rowOff>160662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xmlns="" id="{B22123D4-2487-4035-9853-4ABEE58E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5258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7191</xdr:row>
      <xdr:rowOff>216379</xdr:rowOff>
    </xdr:from>
    <xdr:to>
      <xdr:col>0</xdr:col>
      <xdr:colOff>740578</xdr:colOff>
      <xdr:row>7193</xdr:row>
      <xdr:rowOff>160661</xdr:rowOff>
    </xdr:to>
    <xdr:pic>
      <xdr:nvPicPr>
        <xdr:cNvPr id="1436" name="Picture 1435">
          <a:extLst>
            <a:ext uri="{FF2B5EF4-FFF2-40B4-BE49-F238E27FC236}">
              <a16:creationId xmlns:a16="http://schemas.microsoft.com/office/drawing/2014/main" xmlns="" id="{7508B148-3342-4BBB-8A43-7999132D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5408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7196</xdr:row>
      <xdr:rowOff>216379</xdr:rowOff>
    </xdr:from>
    <xdr:to>
      <xdr:col>2</xdr:col>
      <xdr:colOff>59905</xdr:colOff>
      <xdr:row>7198</xdr:row>
      <xdr:rowOff>160661</xdr:rowOff>
    </xdr:to>
    <xdr:pic>
      <xdr:nvPicPr>
        <xdr:cNvPr id="1437" name="Picture 1436">
          <a:extLst>
            <a:ext uri="{FF2B5EF4-FFF2-40B4-BE49-F238E27FC236}">
              <a16:creationId xmlns:a16="http://schemas.microsoft.com/office/drawing/2014/main" xmlns="" id="{CB9C6803-FB19-4703-B2D0-F73529366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155584179"/>
          <a:ext cx="904456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7201</xdr:row>
      <xdr:rowOff>216379</xdr:rowOff>
    </xdr:from>
    <xdr:to>
      <xdr:col>0</xdr:col>
      <xdr:colOff>740578</xdr:colOff>
      <xdr:row>7203</xdr:row>
      <xdr:rowOff>160662</xdr:rowOff>
    </xdr:to>
    <xdr:pic>
      <xdr:nvPicPr>
        <xdr:cNvPr id="1438" name="Picture 1437">
          <a:extLst>
            <a:ext uri="{FF2B5EF4-FFF2-40B4-BE49-F238E27FC236}">
              <a16:creationId xmlns:a16="http://schemas.microsoft.com/office/drawing/2014/main" xmlns="" id="{7ACEE130-BA46-4BAF-8DFC-DF200D44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5708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7206</xdr:row>
      <xdr:rowOff>216379</xdr:rowOff>
    </xdr:from>
    <xdr:to>
      <xdr:col>0</xdr:col>
      <xdr:colOff>740578</xdr:colOff>
      <xdr:row>7208</xdr:row>
      <xdr:rowOff>160661</xdr:rowOff>
    </xdr:to>
    <xdr:pic>
      <xdr:nvPicPr>
        <xdr:cNvPr id="1439" name="Picture 1438">
          <a:extLst>
            <a:ext uri="{FF2B5EF4-FFF2-40B4-BE49-F238E27FC236}">
              <a16:creationId xmlns:a16="http://schemas.microsoft.com/office/drawing/2014/main" xmlns="" id="{6280DA1E-2AAE-4C80-9233-0C784F5A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5858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7211</xdr:row>
      <xdr:rowOff>216379</xdr:rowOff>
    </xdr:from>
    <xdr:to>
      <xdr:col>0</xdr:col>
      <xdr:colOff>740578</xdr:colOff>
      <xdr:row>7213</xdr:row>
      <xdr:rowOff>160662</xdr:rowOff>
    </xdr:to>
    <xdr:pic>
      <xdr:nvPicPr>
        <xdr:cNvPr id="1440" name="Picture 1439">
          <a:extLst>
            <a:ext uri="{FF2B5EF4-FFF2-40B4-BE49-F238E27FC236}">
              <a16:creationId xmlns:a16="http://schemas.microsoft.com/office/drawing/2014/main" xmlns="" id="{4122D9BA-DF4B-4CDC-BFB8-DC94929AA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6007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7216</xdr:row>
      <xdr:rowOff>216379</xdr:rowOff>
    </xdr:from>
    <xdr:to>
      <xdr:col>0</xdr:col>
      <xdr:colOff>740578</xdr:colOff>
      <xdr:row>7218</xdr:row>
      <xdr:rowOff>160662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xmlns="" id="{BBC07D83-FE5F-4A7D-AA01-0CA917624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6157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7221</xdr:row>
      <xdr:rowOff>216379</xdr:rowOff>
    </xdr:from>
    <xdr:to>
      <xdr:col>0</xdr:col>
      <xdr:colOff>740578</xdr:colOff>
      <xdr:row>7223</xdr:row>
      <xdr:rowOff>160661</xdr:rowOff>
    </xdr:to>
    <xdr:pic>
      <xdr:nvPicPr>
        <xdr:cNvPr id="1442" name="Picture 1441">
          <a:extLst>
            <a:ext uri="{FF2B5EF4-FFF2-40B4-BE49-F238E27FC236}">
              <a16:creationId xmlns:a16="http://schemas.microsoft.com/office/drawing/2014/main" xmlns="" id="{D18DDC74-EE8F-43BF-B6EF-8077D2FB9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6307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7226</xdr:row>
      <xdr:rowOff>216379</xdr:rowOff>
    </xdr:from>
    <xdr:to>
      <xdr:col>0</xdr:col>
      <xdr:colOff>740578</xdr:colOff>
      <xdr:row>7228</xdr:row>
      <xdr:rowOff>160662</xdr:rowOff>
    </xdr:to>
    <xdr:pic>
      <xdr:nvPicPr>
        <xdr:cNvPr id="1443" name="Picture 1442">
          <a:extLst>
            <a:ext uri="{FF2B5EF4-FFF2-40B4-BE49-F238E27FC236}">
              <a16:creationId xmlns:a16="http://schemas.microsoft.com/office/drawing/2014/main" xmlns="" id="{CDF6BC59-2BEB-4261-A59E-01CBB2EAA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6457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7231</xdr:row>
      <xdr:rowOff>216379</xdr:rowOff>
    </xdr:from>
    <xdr:to>
      <xdr:col>0</xdr:col>
      <xdr:colOff>740578</xdr:colOff>
      <xdr:row>7233</xdr:row>
      <xdr:rowOff>160661</xdr:rowOff>
    </xdr:to>
    <xdr:pic>
      <xdr:nvPicPr>
        <xdr:cNvPr id="1444" name="Picture 1443">
          <a:extLst>
            <a:ext uri="{FF2B5EF4-FFF2-40B4-BE49-F238E27FC236}">
              <a16:creationId xmlns:a16="http://schemas.microsoft.com/office/drawing/2014/main" xmlns="" id="{A971B00B-C862-41B8-8E42-BF1F2F3F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66074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7236</xdr:row>
      <xdr:rowOff>216379</xdr:rowOff>
    </xdr:from>
    <xdr:to>
      <xdr:col>0</xdr:col>
      <xdr:colOff>740578</xdr:colOff>
      <xdr:row>7238</xdr:row>
      <xdr:rowOff>160661</xdr:rowOff>
    </xdr:to>
    <xdr:pic>
      <xdr:nvPicPr>
        <xdr:cNvPr id="1445" name="Picture 1444">
          <a:extLst>
            <a:ext uri="{FF2B5EF4-FFF2-40B4-BE49-F238E27FC236}">
              <a16:creationId xmlns:a16="http://schemas.microsoft.com/office/drawing/2014/main" xmlns="" id="{56D252EF-4099-4627-854D-B503C75AF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6757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7241</xdr:row>
      <xdr:rowOff>216379</xdr:rowOff>
    </xdr:from>
    <xdr:to>
      <xdr:col>0</xdr:col>
      <xdr:colOff>740578</xdr:colOff>
      <xdr:row>7243</xdr:row>
      <xdr:rowOff>160662</xdr:rowOff>
    </xdr:to>
    <xdr:pic>
      <xdr:nvPicPr>
        <xdr:cNvPr id="1446" name="Picture 1445">
          <a:extLst>
            <a:ext uri="{FF2B5EF4-FFF2-40B4-BE49-F238E27FC236}">
              <a16:creationId xmlns:a16="http://schemas.microsoft.com/office/drawing/2014/main" xmlns="" id="{19C920CE-8B70-484C-8A90-B3C20E781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6907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7246</xdr:row>
      <xdr:rowOff>216379</xdr:rowOff>
    </xdr:from>
    <xdr:to>
      <xdr:col>0</xdr:col>
      <xdr:colOff>740578</xdr:colOff>
      <xdr:row>7248</xdr:row>
      <xdr:rowOff>160661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xmlns="" id="{C61FE6EF-E69C-4007-B443-DFAAD59B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70570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7251</xdr:row>
      <xdr:rowOff>216379</xdr:rowOff>
    </xdr:from>
    <xdr:to>
      <xdr:col>0</xdr:col>
      <xdr:colOff>740578</xdr:colOff>
      <xdr:row>7253</xdr:row>
      <xdr:rowOff>160662</xdr:rowOff>
    </xdr:to>
    <xdr:pic>
      <xdr:nvPicPr>
        <xdr:cNvPr id="1448" name="Picture 1447">
          <a:extLst>
            <a:ext uri="{FF2B5EF4-FFF2-40B4-BE49-F238E27FC236}">
              <a16:creationId xmlns:a16="http://schemas.microsoft.com/office/drawing/2014/main" xmlns="" id="{55586374-1B09-4DBD-801D-469A10C02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7206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7256</xdr:row>
      <xdr:rowOff>216379</xdr:rowOff>
    </xdr:from>
    <xdr:to>
      <xdr:col>0</xdr:col>
      <xdr:colOff>740578</xdr:colOff>
      <xdr:row>7258</xdr:row>
      <xdr:rowOff>160662</xdr:rowOff>
    </xdr:to>
    <xdr:pic>
      <xdr:nvPicPr>
        <xdr:cNvPr id="1449" name="Picture 1448">
          <a:extLst>
            <a:ext uri="{FF2B5EF4-FFF2-40B4-BE49-F238E27FC236}">
              <a16:creationId xmlns:a16="http://schemas.microsoft.com/office/drawing/2014/main" xmlns="" id="{A84B950D-584A-45D2-BC09-338C5D0C5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7356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7261</xdr:row>
      <xdr:rowOff>216379</xdr:rowOff>
    </xdr:from>
    <xdr:to>
      <xdr:col>0</xdr:col>
      <xdr:colOff>740578</xdr:colOff>
      <xdr:row>7263</xdr:row>
      <xdr:rowOff>160661</xdr:rowOff>
    </xdr:to>
    <xdr:pic>
      <xdr:nvPicPr>
        <xdr:cNvPr id="1450" name="Picture 1449">
          <a:extLst>
            <a:ext uri="{FF2B5EF4-FFF2-40B4-BE49-F238E27FC236}">
              <a16:creationId xmlns:a16="http://schemas.microsoft.com/office/drawing/2014/main" xmlns="" id="{BB6D3C67-213A-4EE2-AB34-9496F7B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75065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7266</xdr:row>
      <xdr:rowOff>216379</xdr:rowOff>
    </xdr:from>
    <xdr:to>
      <xdr:col>0</xdr:col>
      <xdr:colOff>740578</xdr:colOff>
      <xdr:row>7268</xdr:row>
      <xdr:rowOff>160662</xdr:rowOff>
    </xdr:to>
    <xdr:pic>
      <xdr:nvPicPr>
        <xdr:cNvPr id="1451" name="Picture 1450">
          <a:extLst>
            <a:ext uri="{FF2B5EF4-FFF2-40B4-BE49-F238E27FC236}">
              <a16:creationId xmlns:a16="http://schemas.microsoft.com/office/drawing/2014/main" xmlns="" id="{52697AAB-FCF2-4C7B-96B4-01185CA7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7656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7271</xdr:row>
      <xdr:rowOff>216379</xdr:rowOff>
    </xdr:from>
    <xdr:to>
      <xdr:col>0</xdr:col>
      <xdr:colOff>740578</xdr:colOff>
      <xdr:row>7273</xdr:row>
      <xdr:rowOff>160661</xdr:rowOff>
    </xdr:to>
    <xdr:pic>
      <xdr:nvPicPr>
        <xdr:cNvPr id="1452" name="Picture 1451">
          <a:extLst>
            <a:ext uri="{FF2B5EF4-FFF2-40B4-BE49-F238E27FC236}">
              <a16:creationId xmlns:a16="http://schemas.microsoft.com/office/drawing/2014/main" xmlns="" id="{EFFF181D-3606-4A05-918E-DDFEA8D6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7806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7276</xdr:row>
      <xdr:rowOff>216379</xdr:rowOff>
    </xdr:from>
    <xdr:to>
      <xdr:col>0</xdr:col>
      <xdr:colOff>740576</xdr:colOff>
      <xdr:row>7278</xdr:row>
      <xdr:rowOff>160660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xmlns="" id="{0D65B588-10D6-4926-8B68-9A62FA72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179561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7281</xdr:row>
      <xdr:rowOff>216379</xdr:rowOff>
    </xdr:from>
    <xdr:to>
      <xdr:col>0</xdr:col>
      <xdr:colOff>740578</xdr:colOff>
      <xdr:row>7283</xdr:row>
      <xdr:rowOff>160662</xdr:rowOff>
    </xdr:to>
    <xdr:pic>
      <xdr:nvPicPr>
        <xdr:cNvPr id="1454" name="Picture 1453">
          <a:extLst>
            <a:ext uri="{FF2B5EF4-FFF2-40B4-BE49-F238E27FC236}">
              <a16:creationId xmlns:a16="http://schemas.microsoft.com/office/drawing/2014/main" xmlns="" id="{AA736520-CF08-4254-A139-ED7F8A89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8106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7286</xdr:row>
      <xdr:rowOff>216379</xdr:rowOff>
    </xdr:from>
    <xdr:to>
      <xdr:col>0</xdr:col>
      <xdr:colOff>740578</xdr:colOff>
      <xdr:row>7288</xdr:row>
      <xdr:rowOff>160661</xdr:rowOff>
    </xdr:to>
    <xdr:pic>
      <xdr:nvPicPr>
        <xdr:cNvPr id="1455" name="Picture 1454">
          <a:extLst>
            <a:ext uri="{FF2B5EF4-FFF2-40B4-BE49-F238E27FC236}">
              <a16:creationId xmlns:a16="http://schemas.microsoft.com/office/drawing/2014/main" xmlns="" id="{F9A0A373-B4C9-4745-9B3F-3AD26AFE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82558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7291</xdr:row>
      <xdr:rowOff>216379</xdr:rowOff>
    </xdr:from>
    <xdr:to>
      <xdr:col>0</xdr:col>
      <xdr:colOff>740578</xdr:colOff>
      <xdr:row>7293</xdr:row>
      <xdr:rowOff>160662</xdr:rowOff>
    </xdr:to>
    <xdr:pic>
      <xdr:nvPicPr>
        <xdr:cNvPr id="1456" name="Picture 1455">
          <a:extLst>
            <a:ext uri="{FF2B5EF4-FFF2-40B4-BE49-F238E27FC236}">
              <a16:creationId xmlns:a16="http://schemas.microsoft.com/office/drawing/2014/main" xmlns="" id="{E43ABC14-5EB9-419C-AA8B-5C4146041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8405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7296</xdr:row>
      <xdr:rowOff>216379</xdr:rowOff>
    </xdr:from>
    <xdr:to>
      <xdr:col>0</xdr:col>
      <xdr:colOff>740578</xdr:colOff>
      <xdr:row>7298</xdr:row>
      <xdr:rowOff>160662</xdr:rowOff>
    </xdr:to>
    <xdr:pic>
      <xdr:nvPicPr>
        <xdr:cNvPr id="1457" name="Picture 1456">
          <a:extLst>
            <a:ext uri="{FF2B5EF4-FFF2-40B4-BE49-F238E27FC236}">
              <a16:creationId xmlns:a16="http://schemas.microsoft.com/office/drawing/2014/main" xmlns="" id="{5DD37F43-296C-4910-9670-CE342A0C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8555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7301</xdr:row>
      <xdr:rowOff>216379</xdr:rowOff>
    </xdr:from>
    <xdr:to>
      <xdr:col>0</xdr:col>
      <xdr:colOff>740578</xdr:colOff>
      <xdr:row>7303</xdr:row>
      <xdr:rowOff>160661</xdr:rowOff>
    </xdr:to>
    <xdr:pic>
      <xdr:nvPicPr>
        <xdr:cNvPr id="1458" name="Picture 1457">
          <a:extLst>
            <a:ext uri="{FF2B5EF4-FFF2-40B4-BE49-F238E27FC236}">
              <a16:creationId xmlns:a16="http://schemas.microsoft.com/office/drawing/2014/main" xmlns="" id="{6A367344-455F-4D45-A9A6-EF3E9C36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87054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7306</xdr:row>
      <xdr:rowOff>216379</xdr:rowOff>
    </xdr:from>
    <xdr:to>
      <xdr:col>0</xdr:col>
      <xdr:colOff>740578</xdr:colOff>
      <xdr:row>7308</xdr:row>
      <xdr:rowOff>160662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xmlns="" id="{85F7AAE9-D8A5-4B57-9229-EBE194363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8855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7311</xdr:row>
      <xdr:rowOff>216379</xdr:rowOff>
    </xdr:from>
    <xdr:to>
      <xdr:col>0</xdr:col>
      <xdr:colOff>740578</xdr:colOff>
      <xdr:row>7313</xdr:row>
      <xdr:rowOff>160661</xdr:rowOff>
    </xdr:to>
    <xdr:pic>
      <xdr:nvPicPr>
        <xdr:cNvPr id="1460" name="Picture 1459">
          <a:extLst>
            <a:ext uri="{FF2B5EF4-FFF2-40B4-BE49-F238E27FC236}">
              <a16:creationId xmlns:a16="http://schemas.microsoft.com/office/drawing/2014/main" xmlns="" id="{327B9B6F-EA4C-49DC-9324-1E4A2AB9C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9005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7316</xdr:row>
      <xdr:rowOff>216379</xdr:rowOff>
    </xdr:from>
    <xdr:to>
      <xdr:col>0</xdr:col>
      <xdr:colOff>740576</xdr:colOff>
      <xdr:row>7318</xdr:row>
      <xdr:rowOff>160660</xdr:rowOff>
    </xdr:to>
    <xdr:pic>
      <xdr:nvPicPr>
        <xdr:cNvPr id="1461" name="Picture 1460">
          <a:extLst>
            <a:ext uri="{FF2B5EF4-FFF2-40B4-BE49-F238E27FC236}">
              <a16:creationId xmlns:a16="http://schemas.microsoft.com/office/drawing/2014/main" xmlns="" id="{DFF5685B-5000-4C37-809C-6630F7FB4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191550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7321</xdr:row>
      <xdr:rowOff>216379</xdr:rowOff>
    </xdr:from>
    <xdr:to>
      <xdr:col>0</xdr:col>
      <xdr:colOff>740578</xdr:colOff>
      <xdr:row>7323</xdr:row>
      <xdr:rowOff>160662</xdr:rowOff>
    </xdr:to>
    <xdr:pic>
      <xdr:nvPicPr>
        <xdr:cNvPr id="1462" name="Picture 1461">
          <a:extLst>
            <a:ext uri="{FF2B5EF4-FFF2-40B4-BE49-F238E27FC236}">
              <a16:creationId xmlns:a16="http://schemas.microsoft.com/office/drawing/2014/main" xmlns="" id="{CE43E310-C1A4-43E1-BF86-F5EF1EA5D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93049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7326</xdr:row>
      <xdr:rowOff>216379</xdr:rowOff>
    </xdr:from>
    <xdr:to>
      <xdr:col>0</xdr:col>
      <xdr:colOff>740578</xdr:colOff>
      <xdr:row>7328</xdr:row>
      <xdr:rowOff>160661</xdr:rowOff>
    </xdr:to>
    <xdr:pic>
      <xdr:nvPicPr>
        <xdr:cNvPr id="1463" name="Picture 1462">
          <a:extLst>
            <a:ext uri="{FF2B5EF4-FFF2-40B4-BE49-F238E27FC236}">
              <a16:creationId xmlns:a16="http://schemas.microsoft.com/office/drawing/2014/main" xmlns="" id="{F6ECE9AE-D2D4-48C9-8207-A0FADE1A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94547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7331</xdr:row>
      <xdr:rowOff>216379</xdr:rowOff>
    </xdr:from>
    <xdr:to>
      <xdr:col>0</xdr:col>
      <xdr:colOff>740578</xdr:colOff>
      <xdr:row>7333</xdr:row>
      <xdr:rowOff>160662</xdr:rowOff>
    </xdr:to>
    <xdr:pic>
      <xdr:nvPicPr>
        <xdr:cNvPr id="1464" name="Picture 1463">
          <a:extLst>
            <a:ext uri="{FF2B5EF4-FFF2-40B4-BE49-F238E27FC236}">
              <a16:creationId xmlns:a16="http://schemas.microsoft.com/office/drawing/2014/main" xmlns="" id="{5D6F417F-25EE-4A0B-B6EF-9E2BEA798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9604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7336</xdr:row>
      <xdr:rowOff>216379</xdr:rowOff>
    </xdr:from>
    <xdr:to>
      <xdr:col>0</xdr:col>
      <xdr:colOff>740578</xdr:colOff>
      <xdr:row>7338</xdr:row>
      <xdr:rowOff>160662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xmlns="" id="{1E5B8DFC-BBBD-4A0F-B5B9-8278CEAB2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9754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7341</xdr:row>
      <xdr:rowOff>216379</xdr:rowOff>
    </xdr:from>
    <xdr:to>
      <xdr:col>0</xdr:col>
      <xdr:colOff>740578</xdr:colOff>
      <xdr:row>7343</xdr:row>
      <xdr:rowOff>160661</xdr:rowOff>
    </xdr:to>
    <xdr:pic>
      <xdr:nvPicPr>
        <xdr:cNvPr id="1466" name="Picture 1465">
          <a:extLst>
            <a:ext uri="{FF2B5EF4-FFF2-40B4-BE49-F238E27FC236}">
              <a16:creationId xmlns:a16="http://schemas.microsoft.com/office/drawing/2014/main" xmlns="" id="{E792E915-4A3B-49BB-A03C-8F053FBD1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199043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7346</xdr:row>
      <xdr:rowOff>216379</xdr:rowOff>
    </xdr:from>
    <xdr:to>
      <xdr:col>0</xdr:col>
      <xdr:colOff>740578</xdr:colOff>
      <xdr:row>7348</xdr:row>
      <xdr:rowOff>160662</xdr:rowOff>
    </xdr:to>
    <xdr:pic>
      <xdr:nvPicPr>
        <xdr:cNvPr id="1467" name="Picture 1466">
          <a:extLst>
            <a:ext uri="{FF2B5EF4-FFF2-40B4-BE49-F238E27FC236}">
              <a16:creationId xmlns:a16="http://schemas.microsoft.com/office/drawing/2014/main" xmlns="" id="{A532D2A2-174A-4D92-A3A7-AA30AC3DD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0054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7351</xdr:row>
      <xdr:rowOff>216379</xdr:rowOff>
    </xdr:from>
    <xdr:to>
      <xdr:col>0</xdr:col>
      <xdr:colOff>740578</xdr:colOff>
      <xdr:row>7353</xdr:row>
      <xdr:rowOff>160661</xdr:rowOff>
    </xdr:to>
    <xdr:pic>
      <xdr:nvPicPr>
        <xdr:cNvPr id="1468" name="Picture 1467">
          <a:extLst>
            <a:ext uri="{FF2B5EF4-FFF2-40B4-BE49-F238E27FC236}">
              <a16:creationId xmlns:a16="http://schemas.microsoft.com/office/drawing/2014/main" xmlns="" id="{DC3E5F1A-7B62-40D8-9494-9CD77A0B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02040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7356</xdr:row>
      <xdr:rowOff>216379</xdr:rowOff>
    </xdr:from>
    <xdr:to>
      <xdr:col>0</xdr:col>
      <xdr:colOff>740576</xdr:colOff>
      <xdr:row>7358</xdr:row>
      <xdr:rowOff>160660</xdr:rowOff>
    </xdr:to>
    <xdr:pic>
      <xdr:nvPicPr>
        <xdr:cNvPr id="1469" name="Picture 1468">
          <a:extLst>
            <a:ext uri="{FF2B5EF4-FFF2-40B4-BE49-F238E27FC236}">
              <a16:creationId xmlns:a16="http://schemas.microsoft.com/office/drawing/2014/main" xmlns="" id="{88E71DE5-FD97-4AFC-90D0-8AE400BFE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203539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7361</xdr:row>
      <xdr:rowOff>216379</xdr:rowOff>
    </xdr:from>
    <xdr:to>
      <xdr:col>0</xdr:col>
      <xdr:colOff>740578</xdr:colOff>
      <xdr:row>7363</xdr:row>
      <xdr:rowOff>160662</xdr:rowOff>
    </xdr:to>
    <xdr:pic>
      <xdr:nvPicPr>
        <xdr:cNvPr id="1470" name="Picture 1469">
          <a:extLst>
            <a:ext uri="{FF2B5EF4-FFF2-40B4-BE49-F238E27FC236}">
              <a16:creationId xmlns:a16="http://schemas.microsoft.com/office/drawing/2014/main" xmlns="" id="{F4956B7B-D16B-4342-A5B1-BADB5F04A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0503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7366</xdr:row>
      <xdr:rowOff>216379</xdr:rowOff>
    </xdr:from>
    <xdr:to>
      <xdr:col>0</xdr:col>
      <xdr:colOff>740578</xdr:colOff>
      <xdr:row>7368</xdr:row>
      <xdr:rowOff>160661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xmlns="" id="{F03144AA-464D-4CDB-851B-9929C3AED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0653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7371</xdr:row>
      <xdr:rowOff>216379</xdr:rowOff>
    </xdr:from>
    <xdr:to>
      <xdr:col>0</xdr:col>
      <xdr:colOff>740578</xdr:colOff>
      <xdr:row>7373</xdr:row>
      <xdr:rowOff>160662</xdr:rowOff>
    </xdr:to>
    <xdr:pic>
      <xdr:nvPicPr>
        <xdr:cNvPr id="1472" name="Picture 1471">
          <a:extLst>
            <a:ext uri="{FF2B5EF4-FFF2-40B4-BE49-F238E27FC236}">
              <a16:creationId xmlns:a16="http://schemas.microsoft.com/office/drawing/2014/main" xmlns="" id="{5887FBD2-ED2C-442D-9250-9BCA6AE3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08035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7376</xdr:row>
      <xdr:rowOff>216379</xdr:rowOff>
    </xdr:from>
    <xdr:to>
      <xdr:col>0</xdr:col>
      <xdr:colOff>740578</xdr:colOff>
      <xdr:row>7378</xdr:row>
      <xdr:rowOff>160662</xdr:rowOff>
    </xdr:to>
    <xdr:pic>
      <xdr:nvPicPr>
        <xdr:cNvPr id="1473" name="Picture 1472">
          <a:extLst>
            <a:ext uri="{FF2B5EF4-FFF2-40B4-BE49-F238E27FC236}">
              <a16:creationId xmlns:a16="http://schemas.microsoft.com/office/drawing/2014/main" xmlns="" id="{7FE2FB65-196C-46D5-B35D-54BB87C9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0953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7381</xdr:row>
      <xdr:rowOff>216379</xdr:rowOff>
    </xdr:from>
    <xdr:to>
      <xdr:col>0</xdr:col>
      <xdr:colOff>740578</xdr:colOff>
      <xdr:row>7383</xdr:row>
      <xdr:rowOff>160661</xdr:rowOff>
    </xdr:to>
    <xdr:pic>
      <xdr:nvPicPr>
        <xdr:cNvPr id="1474" name="Picture 1473">
          <a:extLst>
            <a:ext uri="{FF2B5EF4-FFF2-40B4-BE49-F238E27FC236}">
              <a16:creationId xmlns:a16="http://schemas.microsoft.com/office/drawing/2014/main" xmlns="" id="{CA8696CC-A93B-46AA-BFBF-F9F4DF4A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1103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7386</xdr:row>
      <xdr:rowOff>216379</xdr:rowOff>
    </xdr:from>
    <xdr:to>
      <xdr:col>0</xdr:col>
      <xdr:colOff>740578</xdr:colOff>
      <xdr:row>7388</xdr:row>
      <xdr:rowOff>160662</xdr:rowOff>
    </xdr:to>
    <xdr:pic>
      <xdr:nvPicPr>
        <xdr:cNvPr id="1475" name="Picture 1474">
          <a:extLst>
            <a:ext uri="{FF2B5EF4-FFF2-40B4-BE49-F238E27FC236}">
              <a16:creationId xmlns:a16="http://schemas.microsoft.com/office/drawing/2014/main" xmlns="" id="{C5871379-54FC-4C66-BB1D-4FA41816D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1253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7391</xdr:row>
      <xdr:rowOff>216379</xdr:rowOff>
    </xdr:from>
    <xdr:to>
      <xdr:col>0</xdr:col>
      <xdr:colOff>740578</xdr:colOff>
      <xdr:row>7393</xdr:row>
      <xdr:rowOff>160661</xdr:rowOff>
    </xdr:to>
    <xdr:pic>
      <xdr:nvPicPr>
        <xdr:cNvPr id="1476" name="Picture 1475">
          <a:extLst>
            <a:ext uri="{FF2B5EF4-FFF2-40B4-BE49-F238E27FC236}">
              <a16:creationId xmlns:a16="http://schemas.microsoft.com/office/drawing/2014/main" xmlns="" id="{57628F4A-CF0B-4086-93DD-1CFBA0319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14029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7396</xdr:row>
      <xdr:rowOff>216379</xdr:rowOff>
    </xdr:from>
    <xdr:to>
      <xdr:col>0</xdr:col>
      <xdr:colOff>740578</xdr:colOff>
      <xdr:row>7398</xdr:row>
      <xdr:rowOff>160662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xmlns="" id="{91628A69-DA67-4FCA-B109-F66F9865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1552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7401</xdr:row>
      <xdr:rowOff>216379</xdr:rowOff>
    </xdr:from>
    <xdr:to>
      <xdr:col>0</xdr:col>
      <xdr:colOff>740578</xdr:colOff>
      <xdr:row>7403</xdr:row>
      <xdr:rowOff>160662</xdr:rowOff>
    </xdr:to>
    <xdr:pic>
      <xdr:nvPicPr>
        <xdr:cNvPr id="1478" name="Picture 1477">
          <a:extLst>
            <a:ext uri="{FF2B5EF4-FFF2-40B4-BE49-F238E27FC236}">
              <a16:creationId xmlns:a16="http://schemas.microsoft.com/office/drawing/2014/main" xmlns="" id="{60B3D149-9E24-4193-AC5F-6C40FC6E6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1702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7406</xdr:row>
      <xdr:rowOff>216379</xdr:rowOff>
    </xdr:from>
    <xdr:to>
      <xdr:col>0</xdr:col>
      <xdr:colOff>740578</xdr:colOff>
      <xdr:row>7408</xdr:row>
      <xdr:rowOff>160661</xdr:rowOff>
    </xdr:to>
    <xdr:pic>
      <xdr:nvPicPr>
        <xdr:cNvPr id="1479" name="Picture 1478">
          <a:extLst>
            <a:ext uri="{FF2B5EF4-FFF2-40B4-BE49-F238E27FC236}">
              <a16:creationId xmlns:a16="http://schemas.microsoft.com/office/drawing/2014/main" xmlns="" id="{8431DE5A-75D3-45F7-8BCD-AE3B1CB8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1852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7411</xdr:row>
      <xdr:rowOff>216379</xdr:rowOff>
    </xdr:from>
    <xdr:to>
      <xdr:col>0</xdr:col>
      <xdr:colOff>740578</xdr:colOff>
      <xdr:row>7413</xdr:row>
      <xdr:rowOff>160662</xdr:rowOff>
    </xdr:to>
    <xdr:pic>
      <xdr:nvPicPr>
        <xdr:cNvPr id="1480" name="Picture 1479">
          <a:extLst>
            <a:ext uri="{FF2B5EF4-FFF2-40B4-BE49-F238E27FC236}">
              <a16:creationId xmlns:a16="http://schemas.microsoft.com/office/drawing/2014/main" xmlns="" id="{DCA28BD9-18D7-4A5B-8B65-33AAC44DF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2002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7416</xdr:row>
      <xdr:rowOff>216379</xdr:rowOff>
    </xdr:from>
    <xdr:to>
      <xdr:col>0</xdr:col>
      <xdr:colOff>740578</xdr:colOff>
      <xdr:row>7418</xdr:row>
      <xdr:rowOff>160661</xdr:rowOff>
    </xdr:to>
    <xdr:pic>
      <xdr:nvPicPr>
        <xdr:cNvPr id="1481" name="Picture 1480">
          <a:extLst>
            <a:ext uri="{FF2B5EF4-FFF2-40B4-BE49-F238E27FC236}">
              <a16:creationId xmlns:a16="http://schemas.microsoft.com/office/drawing/2014/main" xmlns="" id="{009A26B9-A405-479D-BFB3-B45635D71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21522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7421</xdr:row>
      <xdr:rowOff>216379</xdr:rowOff>
    </xdr:from>
    <xdr:to>
      <xdr:col>0</xdr:col>
      <xdr:colOff>740578</xdr:colOff>
      <xdr:row>7423</xdr:row>
      <xdr:rowOff>160661</xdr:rowOff>
    </xdr:to>
    <xdr:pic>
      <xdr:nvPicPr>
        <xdr:cNvPr id="1482" name="Picture 1481">
          <a:extLst>
            <a:ext uri="{FF2B5EF4-FFF2-40B4-BE49-F238E27FC236}">
              <a16:creationId xmlns:a16="http://schemas.microsoft.com/office/drawing/2014/main" xmlns="" id="{35DF6B85-8B3E-41EA-95EC-B9D40B803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2302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7426</xdr:row>
      <xdr:rowOff>216379</xdr:rowOff>
    </xdr:from>
    <xdr:to>
      <xdr:col>0</xdr:col>
      <xdr:colOff>740578</xdr:colOff>
      <xdr:row>7428</xdr:row>
      <xdr:rowOff>160662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xmlns="" id="{E392A512-2349-4F61-AF4E-7E45FA1C4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2451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7431</xdr:row>
      <xdr:rowOff>216379</xdr:rowOff>
    </xdr:from>
    <xdr:to>
      <xdr:col>0</xdr:col>
      <xdr:colOff>740578</xdr:colOff>
      <xdr:row>7433</xdr:row>
      <xdr:rowOff>160661</xdr:rowOff>
    </xdr:to>
    <xdr:pic>
      <xdr:nvPicPr>
        <xdr:cNvPr id="1484" name="Picture 1483">
          <a:extLst>
            <a:ext uri="{FF2B5EF4-FFF2-40B4-BE49-F238E27FC236}">
              <a16:creationId xmlns:a16="http://schemas.microsoft.com/office/drawing/2014/main" xmlns="" id="{BEDD7BB5-D5CA-424B-8C01-36FAC7458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2601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7436</xdr:row>
      <xdr:rowOff>216379</xdr:rowOff>
    </xdr:from>
    <xdr:to>
      <xdr:col>0</xdr:col>
      <xdr:colOff>740578</xdr:colOff>
      <xdr:row>7438</xdr:row>
      <xdr:rowOff>160662</xdr:rowOff>
    </xdr:to>
    <xdr:pic>
      <xdr:nvPicPr>
        <xdr:cNvPr id="1485" name="Picture 1484">
          <a:extLst>
            <a:ext uri="{FF2B5EF4-FFF2-40B4-BE49-F238E27FC236}">
              <a16:creationId xmlns:a16="http://schemas.microsoft.com/office/drawing/2014/main" xmlns="" id="{6B8A3381-0CF8-4BA9-B663-EBF218C29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2751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7441</xdr:row>
      <xdr:rowOff>216379</xdr:rowOff>
    </xdr:from>
    <xdr:to>
      <xdr:col>0</xdr:col>
      <xdr:colOff>740578</xdr:colOff>
      <xdr:row>7443</xdr:row>
      <xdr:rowOff>160662</xdr:rowOff>
    </xdr:to>
    <xdr:pic>
      <xdr:nvPicPr>
        <xdr:cNvPr id="1486" name="Picture 1485">
          <a:extLst>
            <a:ext uri="{FF2B5EF4-FFF2-40B4-BE49-F238E27FC236}">
              <a16:creationId xmlns:a16="http://schemas.microsoft.com/office/drawing/2014/main" xmlns="" id="{F8E67728-D748-4A71-BCA6-020074E7D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2901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7446</xdr:row>
      <xdr:rowOff>216379</xdr:rowOff>
    </xdr:from>
    <xdr:to>
      <xdr:col>0</xdr:col>
      <xdr:colOff>740578</xdr:colOff>
      <xdr:row>7448</xdr:row>
      <xdr:rowOff>160661</xdr:rowOff>
    </xdr:to>
    <xdr:pic>
      <xdr:nvPicPr>
        <xdr:cNvPr id="1487" name="Picture 1486">
          <a:extLst>
            <a:ext uri="{FF2B5EF4-FFF2-40B4-BE49-F238E27FC236}">
              <a16:creationId xmlns:a16="http://schemas.microsoft.com/office/drawing/2014/main" xmlns="" id="{FBAB3FC6-DE64-41A7-AA71-7FC207022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0514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7451</xdr:row>
      <xdr:rowOff>216379</xdr:rowOff>
    </xdr:from>
    <xdr:to>
      <xdr:col>0</xdr:col>
      <xdr:colOff>740578</xdr:colOff>
      <xdr:row>7453</xdr:row>
      <xdr:rowOff>160662</xdr:rowOff>
    </xdr:to>
    <xdr:pic>
      <xdr:nvPicPr>
        <xdr:cNvPr id="1488" name="Picture 1487">
          <a:extLst>
            <a:ext uri="{FF2B5EF4-FFF2-40B4-BE49-F238E27FC236}">
              <a16:creationId xmlns:a16="http://schemas.microsoft.com/office/drawing/2014/main" xmlns="" id="{CAC8D87D-5BF5-49A0-BD7C-0DEAB97EA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201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7456</xdr:row>
      <xdr:rowOff>216379</xdr:rowOff>
    </xdr:from>
    <xdr:to>
      <xdr:col>0</xdr:col>
      <xdr:colOff>740578</xdr:colOff>
      <xdr:row>7458</xdr:row>
      <xdr:rowOff>160661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xmlns="" id="{27447FCB-A32C-4E3B-A053-4EB8D867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3511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7461</xdr:row>
      <xdr:rowOff>216379</xdr:rowOff>
    </xdr:from>
    <xdr:to>
      <xdr:col>0</xdr:col>
      <xdr:colOff>740578</xdr:colOff>
      <xdr:row>7463</xdr:row>
      <xdr:rowOff>160661</xdr:rowOff>
    </xdr:to>
    <xdr:pic>
      <xdr:nvPicPr>
        <xdr:cNvPr id="1490" name="Picture 1489">
          <a:extLst>
            <a:ext uri="{FF2B5EF4-FFF2-40B4-BE49-F238E27FC236}">
              <a16:creationId xmlns:a16="http://schemas.microsoft.com/office/drawing/2014/main" xmlns="" id="{F0ABD221-8739-4D6B-B583-6BD5D2AB0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500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7466</xdr:row>
      <xdr:rowOff>216379</xdr:rowOff>
    </xdr:from>
    <xdr:to>
      <xdr:col>0</xdr:col>
      <xdr:colOff>740578</xdr:colOff>
      <xdr:row>7468</xdr:row>
      <xdr:rowOff>160662</xdr:rowOff>
    </xdr:to>
    <xdr:pic>
      <xdr:nvPicPr>
        <xdr:cNvPr id="1491" name="Picture 1490">
          <a:extLst>
            <a:ext uri="{FF2B5EF4-FFF2-40B4-BE49-F238E27FC236}">
              <a16:creationId xmlns:a16="http://schemas.microsoft.com/office/drawing/2014/main" xmlns="" id="{626BF1E1-A2C2-4A75-97A4-8464F3B09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650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7471</xdr:row>
      <xdr:rowOff>216379</xdr:rowOff>
    </xdr:from>
    <xdr:to>
      <xdr:col>0</xdr:col>
      <xdr:colOff>740578</xdr:colOff>
      <xdr:row>7473</xdr:row>
      <xdr:rowOff>160661</xdr:rowOff>
    </xdr:to>
    <xdr:pic>
      <xdr:nvPicPr>
        <xdr:cNvPr id="1492" name="Picture 1491">
          <a:extLst>
            <a:ext uri="{FF2B5EF4-FFF2-40B4-BE49-F238E27FC236}">
              <a16:creationId xmlns:a16="http://schemas.microsoft.com/office/drawing/2014/main" xmlns="" id="{06673278-5C4F-40CC-AE31-4A6E0455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800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7476</xdr:row>
      <xdr:rowOff>216379</xdr:rowOff>
    </xdr:from>
    <xdr:to>
      <xdr:col>0</xdr:col>
      <xdr:colOff>740578</xdr:colOff>
      <xdr:row>7478</xdr:row>
      <xdr:rowOff>160662</xdr:rowOff>
    </xdr:to>
    <xdr:pic>
      <xdr:nvPicPr>
        <xdr:cNvPr id="1493" name="Picture 1492">
          <a:extLst>
            <a:ext uri="{FF2B5EF4-FFF2-40B4-BE49-F238E27FC236}">
              <a16:creationId xmlns:a16="http://schemas.microsoft.com/office/drawing/2014/main" xmlns="" id="{F6FA00F8-1F58-4A7B-89D3-0B9744596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39505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7481</xdr:row>
      <xdr:rowOff>216379</xdr:rowOff>
    </xdr:from>
    <xdr:to>
      <xdr:col>0</xdr:col>
      <xdr:colOff>740578</xdr:colOff>
      <xdr:row>7483</xdr:row>
      <xdr:rowOff>160662</xdr:rowOff>
    </xdr:to>
    <xdr:pic>
      <xdr:nvPicPr>
        <xdr:cNvPr id="1494" name="Picture 1493">
          <a:extLst>
            <a:ext uri="{FF2B5EF4-FFF2-40B4-BE49-F238E27FC236}">
              <a16:creationId xmlns:a16="http://schemas.microsoft.com/office/drawing/2014/main" xmlns="" id="{E6AB771D-B93B-48CB-8498-6A2E680D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100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7486</xdr:row>
      <xdr:rowOff>216379</xdr:rowOff>
    </xdr:from>
    <xdr:to>
      <xdr:col>0</xdr:col>
      <xdr:colOff>740578</xdr:colOff>
      <xdr:row>7488</xdr:row>
      <xdr:rowOff>160661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xmlns="" id="{44979A1F-9966-411D-ACB5-185951F2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250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7491</xdr:row>
      <xdr:rowOff>216379</xdr:rowOff>
    </xdr:from>
    <xdr:to>
      <xdr:col>0</xdr:col>
      <xdr:colOff>740578</xdr:colOff>
      <xdr:row>7493</xdr:row>
      <xdr:rowOff>160662</xdr:rowOff>
    </xdr:to>
    <xdr:pic>
      <xdr:nvPicPr>
        <xdr:cNvPr id="1496" name="Picture 1495">
          <a:extLst>
            <a:ext uri="{FF2B5EF4-FFF2-40B4-BE49-F238E27FC236}">
              <a16:creationId xmlns:a16="http://schemas.microsoft.com/office/drawing/2014/main" xmlns="" id="{AF2A49C9-537A-47B4-A26A-AE6E8C538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400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7496</xdr:row>
      <xdr:rowOff>216379</xdr:rowOff>
    </xdr:from>
    <xdr:to>
      <xdr:col>0</xdr:col>
      <xdr:colOff>740578</xdr:colOff>
      <xdr:row>7498</xdr:row>
      <xdr:rowOff>160661</xdr:rowOff>
    </xdr:to>
    <xdr:pic>
      <xdr:nvPicPr>
        <xdr:cNvPr id="1497" name="Picture 1496">
          <a:extLst>
            <a:ext uri="{FF2B5EF4-FFF2-40B4-BE49-F238E27FC236}">
              <a16:creationId xmlns:a16="http://schemas.microsoft.com/office/drawing/2014/main" xmlns="" id="{DC707637-C22E-4C74-A3E1-4B6C6688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5500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7501</xdr:row>
      <xdr:rowOff>216379</xdr:rowOff>
    </xdr:from>
    <xdr:to>
      <xdr:col>0</xdr:col>
      <xdr:colOff>740578</xdr:colOff>
      <xdr:row>7503</xdr:row>
      <xdr:rowOff>160661</xdr:rowOff>
    </xdr:to>
    <xdr:pic>
      <xdr:nvPicPr>
        <xdr:cNvPr id="1498" name="Picture 1497">
          <a:extLst>
            <a:ext uri="{FF2B5EF4-FFF2-40B4-BE49-F238E27FC236}">
              <a16:creationId xmlns:a16="http://schemas.microsoft.com/office/drawing/2014/main" xmlns="" id="{152E0B09-331A-4047-A88F-776E0404B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699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7506</xdr:row>
      <xdr:rowOff>216379</xdr:rowOff>
    </xdr:from>
    <xdr:to>
      <xdr:col>0</xdr:col>
      <xdr:colOff>740578</xdr:colOff>
      <xdr:row>7508</xdr:row>
      <xdr:rowOff>160662</xdr:rowOff>
    </xdr:to>
    <xdr:pic>
      <xdr:nvPicPr>
        <xdr:cNvPr id="1499" name="Picture 1498">
          <a:extLst>
            <a:ext uri="{FF2B5EF4-FFF2-40B4-BE49-F238E27FC236}">
              <a16:creationId xmlns:a16="http://schemas.microsoft.com/office/drawing/2014/main" xmlns="" id="{C5497525-8FCE-4957-BF41-A866BE84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849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7511</xdr:row>
      <xdr:rowOff>216379</xdr:rowOff>
    </xdr:from>
    <xdr:to>
      <xdr:col>0</xdr:col>
      <xdr:colOff>740578</xdr:colOff>
      <xdr:row>7513</xdr:row>
      <xdr:rowOff>160661</xdr:rowOff>
    </xdr:to>
    <xdr:pic>
      <xdr:nvPicPr>
        <xdr:cNvPr id="1500" name="Picture 1499">
          <a:extLst>
            <a:ext uri="{FF2B5EF4-FFF2-40B4-BE49-F238E27FC236}">
              <a16:creationId xmlns:a16="http://schemas.microsoft.com/office/drawing/2014/main" xmlns="" id="{030CEFB1-8B76-4C19-AD08-9E9BC91D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49995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7516</xdr:row>
      <xdr:rowOff>216379</xdr:rowOff>
    </xdr:from>
    <xdr:to>
      <xdr:col>0</xdr:col>
      <xdr:colOff>740578</xdr:colOff>
      <xdr:row>7518</xdr:row>
      <xdr:rowOff>160662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xmlns="" id="{58132B70-3068-464E-96DE-624C3461B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51494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7521</xdr:row>
      <xdr:rowOff>216379</xdr:rowOff>
    </xdr:from>
    <xdr:to>
      <xdr:col>0</xdr:col>
      <xdr:colOff>740578</xdr:colOff>
      <xdr:row>7523</xdr:row>
      <xdr:rowOff>160662</xdr:rowOff>
    </xdr:to>
    <xdr:pic>
      <xdr:nvPicPr>
        <xdr:cNvPr id="1502" name="Picture 1501">
          <a:extLst>
            <a:ext uri="{FF2B5EF4-FFF2-40B4-BE49-F238E27FC236}">
              <a16:creationId xmlns:a16="http://schemas.microsoft.com/office/drawing/2014/main" xmlns="" id="{668652C6-B260-4159-B1FC-F65E76F93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5299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7526</xdr:row>
      <xdr:rowOff>216379</xdr:rowOff>
    </xdr:from>
    <xdr:to>
      <xdr:col>0</xdr:col>
      <xdr:colOff>740578</xdr:colOff>
      <xdr:row>7528</xdr:row>
      <xdr:rowOff>160661</xdr:rowOff>
    </xdr:to>
    <xdr:pic>
      <xdr:nvPicPr>
        <xdr:cNvPr id="1503" name="Picture 1502">
          <a:extLst>
            <a:ext uri="{FF2B5EF4-FFF2-40B4-BE49-F238E27FC236}">
              <a16:creationId xmlns:a16="http://schemas.microsoft.com/office/drawing/2014/main" xmlns="" id="{4201F98D-CA66-489F-975B-CBB46F1C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54491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7531</xdr:row>
      <xdr:rowOff>216379</xdr:rowOff>
    </xdr:from>
    <xdr:to>
      <xdr:col>0</xdr:col>
      <xdr:colOff>740578</xdr:colOff>
      <xdr:row>7533</xdr:row>
      <xdr:rowOff>160662</xdr:rowOff>
    </xdr:to>
    <xdr:pic>
      <xdr:nvPicPr>
        <xdr:cNvPr id="1504" name="Picture 1503">
          <a:extLst>
            <a:ext uri="{FF2B5EF4-FFF2-40B4-BE49-F238E27FC236}">
              <a16:creationId xmlns:a16="http://schemas.microsoft.com/office/drawing/2014/main" xmlns="" id="{1390FC93-0A4E-4AD6-97B9-5FB730B2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5599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7536</xdr:row>
      <xdr:rowOff>216379</xdr:rowOff>
    </xdr:from>
    <xdr:to>
      <xdr:col>0</xdr:col>
      <xdr:colOff>740578</xdr:colOff>
      <xdr:row>7538</xdr:row>
      <xdr:rowOff>160661</xdr:rowOff>
    </xdr:to>
    <xdr:pic>
      <xdr:nvPicPr>
        <xdr:cNvPr id="1505" name="Picture 1504">
          <a:extLst>
            <a:ext uri="{FF2B5EF4-FFF2-40B4-BE49-F238E27FC236}">
              <a16:creationId xmlns:a16="http://schemas.microsoft.com/office/drawing/2014/main" xmlns="" id="{1F924B89-5A57-44F4-880E-707C2AF60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57488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7541</xdr:row>
      <xdr:rowOff>216379</xdr:rowOff>
    </xdr:from>
    <xdr:to>
      <xdr:col>0</xdr:col>
      <xdr:colOff>740576</xdr:colOff>
      <xdr:row>7543</xdr:row>
      <xdr:rowOff>160660</xdr:rowOff>
    </xdr:to>
    <xdr:pic>
      <xdr:nvPicPr>
        <xdr:cNvPr id="1506" name="Picture 1505">
          <a:extLst>
            <a:ext uri="{FF2B5EF4-FFF2-40B4-BE49-F238E27FC236}">
              <a16:creationId xmlns:a16="http://schemas.microsoft.com/office/drawing/2014/main" xmlns="" id="{F5AB07A7-D183-4CF5-9445-82DE19A4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258987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7546</xdr:row>
      <xdr:rowOff>216379</xdr:rowOff>
    </xdr:from>
    <xdr:to>
      <xdr:col>0</xdr:col>
      <xdr:colOff>740578</xdr:colOff>
      <xdr:row>7548</xdr:row>
      <xdr:rowOff>160662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xmlns="" id="{DB723151-208E-4FB3-AA00-117067823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048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7551</xdr:row>
      <xdr:rowOff>216379</xdr:rowOff>
    </xdr:from>
    <xdr:to>
      <xdr:col>0</xdr:col>
      <xdr:colOff>740578</xdr:colOff>
      <xdr:row>7553</xdr:row>
      <xdr:rowOff>160661</xdr:rowOff>
    </xdr:to>
    <xdr:pic>
      <xdr:nvPicPr>
        <xdr:cNvPr id="1508" name="Picture 1507">
          <a:extLst>
            <a:ext uri="{FF2B5EF4-FFF2-40B4-BE49-F238E27FC236}">
              <a16:creationId xmlns:a16="http://schemas.microsoft.com/office/drawing/2014/main" xmlns="" id="{C0FDA069-8F3E-4187-8997-415D2ED80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1984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7556</xdr:row>
      <xdr:rowOff>216379</xdr:rowOff>
    </xdr:from>
    <xdr:to>
      <xdr:col>0</xdr:col>
      <xdr:colOff>740578</xdr:colOff>
      <xdr:row>7558</xdr:row>
      <xdr:rowOff>160662</xdr:rowOff>
    </xdr:to>
    <xdr:pic>
      <xdr:nvPicPr>
        <xdr:cNvPr id="1509" name="Picture 1508">
          <a:extLst>
            <a:ext uri="{FF2B5EF4-FFF2-40B4-BE49-F238E27FC236}">
              <a16:creationId xmlns:a16="http://schemas.microsoft.com/office/drawing/2014/main" xmlns="" id="{5BA8A6C3-577E-438B-9D58-EECF6F8A9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3483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7561</xdr:row>
      <xdr:rowOff>216379</xdr:rowOff>
    </xdr:from>
    <xdr:to>
      <xdr:col>0</xdr:col>
      <xdr:colOff>740578</xdr:colOff>
      <xdr:row>7563</xdr:row>
      <xdr:rowOff>160662</xdr:rowOff>
    </xdr:to>
    <xdr:pic>
      <xdr:nvPicPr>
        <xdr:cNvPr id="1510" name="Picture 1509">
          <a:extLst>
            <a:ext uri="{FF2B5EF4-FFF2-40B4-BE49-F238E27FC236}">
              <a16:creationId xmlns:a16="http://schemas.microsoft.com/office/drawing/2014/main" xmlns="" id="{FD4FB6A8-7A62-43F0-BCCA-B3575F24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498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7566</xdr:row>
      <xdr:rowOff>216379</xdr:rowOff>
    </xdr:from>
    <xdr:to>
      <xdr:col>0</xdr:col>
      <xdr:colOff>740578</xdr:colOff>
      <xdr:row>7568</xdr:row>
      <xdr:rowOff>160661</xdr:rowOff>
    </xdr:to>
    <xdr:pic>
      <xdr:nvPicPr>
        <xdr:cNvPr id="1511" name="Picture 1510">
          <a:extLst>
            <a:ext uri="{FF2B5EF4-FFF2-40B4-BE49-F238E27FC236}">
              <a16:creationId xmlns:a16="http://schemas.microsoft.com/office/drawing/2014/main" xmlns="" id="{901E5749-FB63-49F7-BD66-F4B5697EA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6480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7571</xdr:row>
      <xdr:rowOff>216379</xdr:rowOff>
    </xdr:from>
    <xdr:to>
      <xdr:col>0</xdr:col>
      <xdr:colOff>740578</xdr:colOff>
      <xdr:row>7573</xdr:row>
      <xdr:rowOff>160662</xdr:rowOff>
    </xdr:to>
    <xdr:pic>
      <xdr:nvPicPr>
        <xdr:cNvPr id="1512" name="Picture 1511">
          <a:extLst>
            <a:ext uri="{FF2B5EF4-FFF2-40B4-BE49-F238E27FC236}">
              <a16:creationId xmlns:a16="http://schemas.microsoft.com/office/drawing/2014/main" xmlns="" id="{E74D32BC-9606-48D7-8D85-ADB4A7D2C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7979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7576</xdr:row>
      <xdr:rowOff>216379</xdr:rowOff>
    </xdr:from>
    <xdr:to>
      <xdr:col>0</xdr:col>
      <xdr:colOff>740578</xdr:colOff>
      <xdr:row>7578</xdr:row>
      <xdr:rowOff>160661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xmlns="" id="{04A6B3A9-5FE2-4DFA-8DD8-837AEECE8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69477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7581</xdr:row>
      <xdr:rowOff>216379</xdr:rowOff>
    </xdr:from>
    <xdr:to>
      <xdr:col>0</xdr:col>
      <xdr:colOff>740576</xdr:colOff>
      <xdr:row>7583</xdr:row>
      <xdr:rowOff>160660</xdr:rowOff>
    </xdr:to>
    <xdr:pic>
      <xdr:nvPicPr>
        <xdr:cNvPr id="1514" name="Picture 1513">
          <a:extLst>
            <a:ext uri="{FF2B5EF4-FFF2-40B4-BE49-F238E27FC236}">
              <a16:creationId xmlns:a16="http://schemas.microsoft.com/office/drawing/2014/main" xmlns="" id="{FC44935D-8F73-4C07-83A2-2EDDFB84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270976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7586</xdr:row>
      <xdr:rowOff>216379</xdr:rowOff>
    </xdr:from>
    <xdr:to>
      <xdr:col>0</xdr:col>
      <xdr:colOff>740578</xdr:colOff>
      <xdr:row>7588</xdr:row>
      <xdr:rowOff>160662</xdr:rowOff>
    </xdr:to>
    <xdr:pic>
      <xdr:nvPicPr>
        <xdr:cNvPr id="1515" name="Picture 1514">
          <a:extLst>
            <a:ext uri="{FF2B5EF4-FFF2-40B4-BE49-F238E27FC236}">
              <a16:creationId xmlns:a16="http://schemas.microsoft.com/office/drawing/2014/main" xmlns="" id="{70035B6E-5009-499D-8120-3ABB8E762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7247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7591</xdr:row>
      <xdr:rowOff>216379</xdr:rowOff>
    </xdr:from>
    <xdr:to>
      <xdr:col>0</xdr:col>
      <xdr:colOff>740578</xdr:colOff>
      <xdr:row>7593</xdr:row>
      <xdr:rowOff>160661</xdr:rowOff>
    </xdr:to>
    <xdr:pic>
      <xdr:nvPicPr>
        <xdr:cNvPr id="1516" name="Picture 1515">
          <a:extLst>
            <a:ext uri="{FF2B5EF4-FFF2-40B4-BE49-F238E27FC236}">
              <a16:creationId xmlns:a16="http://schemas.microsoft.com/office/drawing/2014/main" xmlns="" id="{1F663FDF-0FA4-42C6-8EA0-FADDDAA37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73973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7596</xdr:row>
      <xdr:rowOff>216379</xdr:rowOff>
    </xdr:from>
    <xdr:to>
      <xdr:col>0</xdr:col>
      <xdr:colOff>740578</xdr:colOff>
      <xdr:row>7598</xdr:row>
      <xdr:rowOff>160662</xdr:rowOff>
    </xdr:to>
    <xdr:pic>
      <xdr:nvPicPr>
        <xdr:cNvPr id="1517" name="Picture 1516">
          <a:extLst>
            <a:ext uri="{FF2B5EF4-FFF2-40B4-BE49-F238E27FC236}">
              <a16:creationId xmlns:a16="http://schemas.microsoft.com/office/drawing/2014/main" xmlns="" id="{AB86638D-FF1E-483E-8299-8428674C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75472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7601</xdr:row>
      <xdr:rowOff>216379</xdr:rowOff>
    </xdr:from>
    <xdr:to>
      <xdr:col>0</xdr:col>
      <xdr:colOff>740578</xdr:colOff>
      <xdr:row>7603</xdr:row>
      <xdr:rowOff>160662</xdr:rowOff>
    </xdr:to>
    <xdr:pic>
      <xdr:nvPicPr>
        <xdr:cNvPr id="1518" name="Picture 1517">
          <a:extLst>
            <a:ext uri="{FF2B5EF4-FFF2-40B4-BE49-F238E27FC236}">
              <a16:creationId xmlns:a16="http://schemas.microsoft.com/office/drawing/2014/main" xmlns="" id="{F4C23F35-680E-4474-BD98-DF3A3F7A8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7697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7606</xdr:row>
      <xdr:rowOff>216379</xdr:rowOff>
    </xdr:from>
    <xdr:to>
      <xdr:col>0</xdr:col>
      <xdr:colOff>740578</xdr:colOff>
      <xdr:row>7608</xdr:row>
      <xdr:rowOff>160661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xmlns="" id="{C0F0D790-41A8-4348-B522-B3DF466D2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7846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7611</xdr:row>
      <xdr:rowOff>216379</xdr:rowOff>
    </xdr:from>
    <xdr:to>
      <xdr:col>0</xdr:col>
      <xdr:colOff>740578</xdr:colOff>
      <xdr:row>7613</xdr:row>
      <xdr:rowOff>160662</xdr:rowOff>
    </xdr:to>
    <xdr:pic>
      <xdr:nvPicPr>
        <xdr:cNvPr id="1520" name="Picture 1519">
          <a:extLst>
            <a:ext uri="{FF2B5EF4-FFF2-40B4-BE49-F238E27FC236}">
              <a16:creationId xmlns:a16="http://schemas.microsoft.com/office/drawing/2014/main" xmlns="" id="{5B9F8F4F-ECF3-465F-924F-9F813B35D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7996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7616</xdr:row>
      <xdr:rowOff>216379</xdr:rowOff>
    </xdr:from>
    <xdr:to>
      <xdr:col>0</xdr:col>
      <xdr:colOff>740578</xdr:colOff>
      <xdr:row>7618</xdr:row>
      <xdr:rowOff>160661</xdr:rowOff>
    </xdr:to>
    <xdr:pic>
      <xdr:nvPicPr>
        <xdr:cNvPr id="1521" name="Picture 1520">
          <a:extLst>
            <a:ext uri="{FF2B5EF4-FFF2-40B4-BE49-F238E27FC236}">
              <a16:creationId xmlns:a16="http://schemas.microsoft.com/office/drawing/2014/main" xmlns="" id="{15B528DA-BBE7-4D30-B8E6-185C65A39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81466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7621</xdr:row>
      <xdr:rowOff>216379</xdr:rowOff>
    </xdr:from>
    <xdr:to>
      <xdr:col>0</xdr:col>
      <xdr:colOff>740576</xdr:colOff>
      <xdr:row>7623</xdr:row>
      <xdr:rowOff>160660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xmlns="" id="{6DEB3FD6-1977-4E65-8F87-2A80E2A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282965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7626</xdr:row>
      <xdr:rowOff>216379</xdr:rowOff>
    </xdr:from>
    <xdr:to>
      <xdr:col>0</xdr:col>
      <xdr:colOff>740578</xdr:colOff>
      <xdr:row>7628</xdr:row>
      <xdr:rowOff>160662</xdr:rowOff>
    </xdr:to>
    <xdr:pic>
      <xdr:nvPicPr>
        <xdr:cNvPr id="1523" name="Picture 1522">
          <a:extLst>
            <a:ext uri="{FF2B5EF4-FFF2-40B4-BE49-F238E27FC236}">
              <a16:creationId xmlns:a16="http://schemas.microsoft.com/office/drawing/2014/main" xmlns="" id="{A35F8648-2E89-4E8D-801C-099BBEE1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8446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7631</xdr:row>
      <xdr:rowOff>216379</xdr:rowOff>
    </xdr:from>
    <xdr:to>
      <xdr:col>0</xdr:col>
      <xdr:colOff>740578</xdr:colOff>
      <xdr:row>7633</xdr:row>
      <xdr:rowOff>160661</xdr:rowOff>
    </xdr:to>
    <xdr:pic>
      <xdr:nvPicPr>
        <xdr:cNvPr id="1524" name="Picture 1523">
          <a:extLst>
            <a:ext uri="{FF2B5EF4-FFF2-40B4-BE49-F238E27FC236}">
              <a16:creationId xmlns:a16="http://schemas.microsoft.com/office/drawing/2014/main" xmlns="" id="{C1901D84-CD0E-4C23-801D-2C54CF6A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8596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7636</xdr:row>
      <xdr:rowOff>216379</xdr:rowOff>
    </xdr:from>
    <xdr:to>
      <xdr:col>0</xdr:col>
      <xdr:colOff>740578</xdr:colOff>
      <xdr:row>7638</xdr:row>
      <xdr:rowOff>160662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xmlns="" id="{2F95E2FA-AD59-4AA6-A9DC-B4098D7D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87460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7641</xdr:row>
      <xdr:rowOff>216379</xdr:rowOff>
    </xdr:from>
    <xdr:to>
      <xdr:col>0</xdr:col>
      <xdr:colOff>740578</xdr:colOff>
      <xdr:row>7643</xdr:row>
      <xdr:rowOff>160662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xmlns="" id="{88CE9CC9-511C-43EB-A088-7E12B1A9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8895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7646</xdr:row>
      <xdr:rowOff>216379</xdr:rowOff>
    </xdr:from>
    <xdr:to>
      <xdr:col>0</xdr:col>
      <xdr:colOff>740578</xdr:colOff>
      <xdr:row>7648</xdr:row>
      <xdr:rowOff>160661</xdr:rowOff>
    </xdr:to>
    <xdr:pic>
      <xdr:nvPicPr>
        <xdr:cNvPr id="1527" name="Picture 1526">
          <a:extLst>
            <a:ext uri="{FF2B5EF4-FFF2-40B4-BE49-F238E27FC236}">
              <a16:creationId xmlns:a16="http://schemas.microsoft.com/office/drawing/2014/main" xmlns="" id="{3E6FB35B-3BEA-4134-9C26-E6E3805FC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045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7651</xdr:row>
      <xdr:rowOff>216379</xdr:rowOff>
    </xdr:from>
    <xdr:to>
      <xdr:col>0</xdr:col>
      <xdr:colOff>740578</xdr:colOff>
      <xdr:row>7653</xdr:row>
      <xdr:rowOff>160662</xdr:rowOff>
    </xdr:to>
    <xdr:pic>
      <xdr:nvPicPr>
        <xdr:cNvPr id="1528" name="Picture 1527">
          <a:extLst>
            <a:ext uri="{FF2B5EF4-FFF2-40B4-BE49-F238E27FC236}">
              <a16:creationId xmlns:a16="http://schemas.microsoft.com/office/drawing/2014/main" xmlns="" id="{C4CB0CEE-4D1F-4FAF-A6BB-BFDF9DB5D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195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7656</xdr:row>
      <xdr:rowOff>216379</xdr:rowOff>
    </xdr:from>
    <xdr:to>
      <xdr:col>0</xdr:col>
      <xdr:colOff>740578</xdr:colOff>
      <xdr:row>7658</xdr:row>
      <xdr:rowOff>160661</xdr:rowOff>
    </xdr:to>
    <xdr:pic>
      <xdr:nvPicPr>
        <xdr:cNvPr id="1529" name="Picture 1528">
          <a:extLst>
            <a:ext uri="{FF2B5EF4-FFF2-40B4-BE49-F238E27FC236}">
              <a16:creationId xmlns:a16="http://schemas.microsoft.com/office/drawing/2014/main" xmlns="" id="{9F076793-29A0-4C1C-BDA2-CDDAAE3DC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3455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7661</xdr:row>
      <xdr:rowOff>216379</xdr:rowOff>
    </xdr:from>
    <xdr:to>
      <xdr:col>0</xdr:col>
      <xdr:colOff>740578</xdr:colOff>
      <xdr:row>7663</xdr:row>
      <xdr:rowOff>160662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xmlns="" id="{FEC197E5-36A7-4BF7-94C2-E62F8FEF9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4953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7666</xdr:row>
      <xdr:rowOff>216379</xdr:rowOff>
    </xdr:from>
    <xdr:to>
      <xdr:col>0</xdr:col>
      <xdr:colOff>740578</xdr:colOff>
      <xdr:row>7668</xdr:row>
      <xdr:rowOff>160662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xmlns="" id="{FB99584D-0916-483D-89C1-371AA33FD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645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7671</xdr:row>
      <xdr:rowOff>216379</xdr:rowOff>
    </xdr:from>
    <xdr:to>
      <xdr:col>0</xdr:col>
      <xdr:colOff>740578</xdr:colOff>
      <xdr:row>7673</xdr:row>
      <xdr:rowOff>160661</xdr:rowOff>
    </xdr:to>
    <xdr:pic>
      <xdr:nvPicPr>
        <xdr:cNvPr id="1532" name="Picture 1531">
          <a:extLst>
            <a:ext uri="{FF2B5EF4-FFF2-40B4-BE49-F238E27FC236}">
              <a16:creationId xmlns:a16="http://schemas.microsoft.com/office/drawing/2014/main" xmlns="" id="{FF4BFABC-A633-40B4-A6EC-CE3811AB6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795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7676</xdr:row>
      <xdr:rowOff>216379</xdr:rowOff>
    </xdr:from>
    <xdr:to>
      <xdr:col>0</xdr:col>
      <xdr:colOff>740578</xdr:colOff>
      <xdr:row>7678</xdr:row>
      <xdr:rowOff>160662</xdr:rowOff>
    </xdr:to>
    <xdr:pic>
      <xdr:nvPicPr>
        <xdr:cNvPr id="1533" name="Picture 1532">
          <a:extLst>
            <a:ext uri="{FF2B5EF4-FFF2-40B4-BE49-F238E27FC236}">
              <a16:creationId xmlns:a16="http://schemas.microsoft.com/office/drawing/2014/main" xmlns="" id="{C464343C-8701-4C93-8103-2ED1973E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29944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7681</xdr:row>
      <xdr:rowOff>216379</xdr:rowOff>
    </xdr:from>
    <xdr:to>
      <xdr:col>0</xdr:col>
      <xdr:colOff>740578</xdr:colOff>
      <xdr:row>7683</xdr:row>
      <xdr:rowOff>160661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xmlns="" id="{5602ED50-1729-4732-9CD2-414C09F43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0948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7686</xdr:row>
      <xdr:rowOff>216379</xdr:rowOff>
    </xdr:from>
    <xdr:to>
      <xdr:col>0</xdr:col>
      <xdr:colOff>740578</xdr:colOff>
      <xdr:row>7688</xdr:row>
      <xdr:rowOff>160661</xdr:rowOff>
    </xdr:to>
    <xdr:pic>
      <xdr:nvPicPr>
        <xdr:cNvPr id="1535" name="Picture 1534">
          <a:extLst>
            <a:ext uri="{FF2B5EF4-FFF2-40B4-BE49-F238E27FC236}">
              <a16:creationId xmlns:a16="http://schemas.microsoft.com/office/drawing/2014/main" xmlns="" id="{4781C795-89BC-46E8-A87A-9D309970F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244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7691</xdr:row>
      <xdr:rowOff>216379</xdr:rowOff>
    </xdr:from>
    <xdr:to>
      <xdr:col>0</xdr:col>
      <xdr:colOff>740578</xdr:colOff>
      <xdr:row>7693</xdr:row>
      <xdr:rowOff>160662</xdr:rowOff>
    </xdr:to>
    <xdr:pic>
      <xdr:nvPicPr>
        <xdr:cNvPr id="1536" name="Picture 1535">
          <a:extLst>
            <a:ext uri="{FF2B5EF4-FFF2-40B4-BE49-F238E27FC236}">
              <a16:creationId xmlns:a16="http://schemas.microsoft.com/office/drawing/2014/main" xmlns="" id="{3F805E1C-E992-4793-8EE6-36E8133A2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394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7696</xdr:row>
      <xdr:rowOff>216379</xdr:rowOff>
    </xdr:from>
    <xdr:to>
      <xdr:col>0</xdr:col>
      <xdr:colOff>740578</xdr:colOff>
      <xdr:row>7698</xdr:row>
      <xdr:rowOff>160661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xmlns="" id="{89EE33DB-6CA9-430F-82D8-82E53360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5444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7701</xdr:row>
      <xdr:rowOff>216379</xdr:rowOff>
    </xdr:from>
    <xdr:to>
      <xdr:col>0</xdr:col>
      <xdr:colOff>740578</xdr:colOff>
      <xdr:row>7703</xdr:row>
      <xdr:rowOff>160662</xdr:rowOff>
    </xdr:to>
    <xdr:pic>
      <xdr:nvPicPr>
        <xdr:cNvPr id="1538" name="Picture 1537">
          <a:extLst>
            <a:ext uri="{FF2B5EF4-FFF2-40B4-BE49-F238E27FC236}">
              <a16:creationId xmlns:a16="http://schemas.microsoft.com/office/drawing/2014/main" xmlns="" id="{68CE8BBE-549A-40C0-A2C2-D37A9853A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6942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7706</xdr:row>
      <xdr:rowOff>216379</xdr:rowOff>
    </xdr:from>
    <xdr:to>
      <xdr:col>0</xdr:col>
      <xdr:colOff>740578</xdr:colOff>
      <xdr:row>7708</xdr:row>
      <xdr:rowOff>160662</xdr:rowOff>
    </xdr:to>
    <xdr:pic>
      <xdr:nvPicPr>
        <xdr:cNvPr id="1539" name="Picture 1538">
          <a:extLst>
            <a:ext uri="{FF2B5EF4-FFF2-40B4-BE49-F238E27FC236}">
              <a16:creationId xmlns:a16="http://schemas.microsoft.com/office/drawing/2014/main" xmlns="" id="{E7328AD8-700C-4FF0-8FEE-CA5D31E19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844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7711</xdr:row>
      <xdr:rowOff>216379</xdr:rowOff>
    </xdr:from>
    <xdr:to>
      <xdr:col>0</xdr:col>
      <xdr:colOff>740578</xdr:colOff>
      <xdr:row>7713</xdr:row>
      <xdr:rowOff>160661</xdr:rowOff>
    </xdr:to>
    <xdr:pic>
      <xdr:nvPicPr>
        <xdr:cNvPr id="1540" name="Picture 1539">
          <a:extLst>
            <a:ext uri="{FF2B5EF4-FFF2-40B4-BE49-F238E27FC236}">
              <a16:creationId xmlns:a16="http://schemas.microsoft.com/office/drawing/2014/main" xmlns="" id="{14C8E51C-DBE3-47C5-90B6-956370872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0993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7716</xdr:row>
      <xdr:rowOff>216379</xdr:rowOff>
    </xdr:from>
    <xdr:to>
      <xdr:col>0</xdr:col>
      <xdr:colOff>740578</xdr:colOff>
      <xdr:row>7718</xdr:row>
      <xdr:rowOff>160662</xdr:rowOff>
    </xdr:to>
    <xdr:pic>
      <xdr:nvPicPr>
        <xdr:cNvPr id="1541" name="Picture 1540">
          <a:extLst>
            <a:ext uri="{FF2B5EF4-FFF2-40B4-BE49-F238E27FC236}">
              <a16:creationId xmlns:a16="http://schemas.microsoft.com/office/drawing/2014/main" xmlns="" id="{C572E9AC-4067-46E0-8AEC-6ADAC948D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1143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7721</xdr:row>
      <xdr:rowOff>216379</xdr:rowOff>
    </xdr:from>
    <xdr:to>
      <xdr:col>0</xdr:col>
      <xdr:colOff>740578</xdr:colOff>
      <xdr:row>7723</xdr:row>
      <xdr:rowOff>160661</xdr:rowOff>
    </xdr:to>
    <xdr:pic>
      <xdr:nvPicPr>
        <xdr:cNvPr id="1542" name="Picture 1541">
          <a:extLst>
            <a:ext uri="{FF2B5EF4-FFF2-40B4-BE49-F238E27FC236}">
              <a16:creationId xmlns:a16="http://schemas.microsoft.com/office/drawing/2014/main" xmlns="" id="{53C91417-093B-48AC-AA54-826637900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12937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7726</xdr:row>
      <xdr:rowOff>216379</xdr:rowOff>
    </xdr:from>
    <xdr:to>
      <xdr:col>0</xdr:col>
      <xdr:colOff>740578</xdr:colOff>
      <xdr:row>7728</xdr:row>
      <xdr:rowOff>160661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xmlns="" id="{8DD9D73B-056F-4744-8319-F973FCDA8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1443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7731</xdr:row>
      <xdr:rowOff>216379</xdr:rowOff>
    </xdr:from>
    <xdr:to>
      <xdr:col>0</xdr:col>
      <xdr:colOff>740578</xdr:colOff>
      <xdr:row>7733</xdr:row>
      <xdr:rowOff>160662</xdr:rowOff>
    </xdr:to>
    <xdr:pic>
      <xdr:nvPicPr>
        <xdr:cNvPr id="1544" name="Picture 1543">
          <a:extLst>
            <a:ext uri="{FF2B5EF4-FFF2-40B4-BE49-F238E27FC236}">
              <a16:creationId xmlns:a16="http://schemas.microsoft.com/office/drawing/2014/main" xmlns="" id="{0AC6B911-F7A7-43AD-9B1A-255088174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1593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7736</xdr:row>
      <xdr:rowOff>216379</xdr:rowOff>
    </xdr:from>
    <xdr:to>
      <xdr:col>0</xdr:col>
      <xdr:colOff>740578</xdr:colOff>
      <xdr:row>7738</xdr:row>
      <xdr:rowOff>160661</xdr:rowOff>
    </xdr:to>
    <xdr:pic>
      <xdr:nvPicPr>
        <xdr:cNvPr id="1545" name="Picture 1544">
          <a:extLst>
            <a:ext uri="{FF2B5EF4-FFF2-40B4-BE49-F238E27FC236}">
              <a16:creationId xmlns:a16="http://schemas.microsoft.com/office/drawing/2014/main" xmlns="" id="{B269BE17-375B-41C3-915E-AC0CD6890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1743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7741</xdr:row>
      <xdr:rowOff>216379</xdr:rowOff>
    </xdr:from>
    <xdr:to>
      <xdr:col>0</xdr:col>
      <xdr:colOff>740578</xdr:colOff>
      <xdr:row>7743</xdr:row>
      <xdr:rowOff>160662</xdr:rowOff>
    </xdr:to>
    <xdr:pic>
      <xdr:nvPicPr>
        <xdr:cNvPr id="1546" name="Picture 1545">
          <a:extLst>
            <a:ext uri="{FF2B5EF4-FFF2-40B4-BE49-F238E27FC236}">
              <a16:creationId xmlns:a16="http://schemas.microsoft.com/office/drawing/2014/main" xmlns="" id="{12A1E796-556D-42F6-93D6-D90C01DC1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18931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7746</xdr:row>
      <xdr:rowOff>216379</xdr:rowOff>
    </xdr:from>
    <xdr:to>
      <xdr:col>0</xdr:col>
      <xdr:colOff>740578</xdr:colOff>
      <xdr:row>7748</xdr:row>
      <xdr:rowOff>160662</xdr:rowOff>
    </xdr:to>
    <xdr:pic>
      <xdr:nvPicPr>
        <xdr:cNvPr id="1547" name="Picture 1546">
          <a:extLst>
            <a:ext uri="{FF2B5EF4-FFF2-40B4-BE49-F238E27FC236}">
              <a16:creationId xmlns:a16="http://schemas.microsoft.com/office/drawing/2014/main" xmlns="" id="{F5CE9008-63DA-494C-AE04-2A8EA0B35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043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7751</xdr:row>
      <xdr:rowOff>216379</xdr:rowOff>
    </xdr:from>
    <xdr:to>
      <xdr:col>0</xdr:col>
      <xdr:colOff>740578</xdr:colOff>
      <xdr:row>7753</xdr:row>
      <xdr:rowOff>160661</xdr:rowOff>
    </xdr:to>
    <xdr:pic>
      <xdr:nvPicPr>
        <xdr:cNvPr id="1548" name="Picture 1547">
          <a:extLst>
            <a:ext uri="{FF2B5EF4-FFF2-40B4-BE49-F238E27FC236}">
              <a16:creationId xmlns:a16="http://schemas.microsoft.com/office/drawing/2014/main" xmlns="" id="{CFEADB2B-3973-4BD5-A663-55F743C2E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192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7756</xdr:row>
      <xdr:rowOff>216379</xdr:rowOff>
    </xdr:from>
    <xdr:to>
      <xdr:col>0</xdr:col>
      <xdr:colOff>740578</xdr:colOff>
      <xdr:row>7758</xdr:row>
      <xdr:rowOff>160662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xmlns="" id="{7CC5AE34-0F17-4D60-8CA9-4834403FC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342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7761</xdr:row>
      <xdr:rowOff>216379</xdr:rowOff>
    </xdr:from>
    <xdr:to>
      <xdr:col>0</xdr:col>
      <xdr:colOff>740578</xdr:colOff>
      <xdr:row>7763</xdr:row>
      <xdr:rowOff>160661</xdr:rowOff>
    </xdr:to>
    <xdr:pic>
      <xdr:nvPicPr>
        <xdr:cNvPr id="1550" name="Picture 1549">
          <a:extLst>
            <a:ext uri="{FF2B5EF4-FFF2-40B4-BE49-F238E27FC236}">
              <a16:creationId xmlns:a16="http://schemas.microsoft.com/office/drawing/2014/main" xmlns="" id="{F6521AA4-4EF4-4111-A4AE-50E0B6F65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4925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7766</xdr:row>
      <xdr:rowOff>216379</xdr:rowOff>
    </xdr:from>
    <xdr:to>
      <xdr:col>0</xdr:col>
      <xdr:colOff>740578</xdr:colOff>
      <xdr:row>7768</xdr:row>
      <xdr:rowOff>160661</xdr:rowOff>
    </xdr:to>
    <xdr:pic>
      <xdr:nvPicPr>
        <xdr:cNvPr id="1551" name="Picture 1550">
          <a:extLst>
            <a:ext uri="{FF2B5EF4-FFF2-40B4-BE49-F238E27FC236}">
              <a16:creationId xmlns:a16="http://schemas.microsoft.com/office/drawing/2014/main" xmlns="" id="{6E92C74C-9797-4AB1-BA91-0F376371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642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7771</xdr:row>
      <xdr:rowOff>216379</xdr:rowOff>
    </xdr:from>
    <xdr:to>
      <xdr:col>0</xdr:col>
      <xdr:colOff>740578</xdr:colOff>
      <xdr:row>7773</xdr:row>
      <xdr:rowOff>160662</xdr:rowOff>
    </xdr:to>
    <xdr:pic>
      <xdr:nvPicPr>
        <xdr:cNvPr id="1552" name="Picture 1551">
          <a:extLst>
            <a:ext uri="{FF2B5EF4-FFF2-40B4-BE49-F238E27FC236}">
              <a16:creationId xmlns:a16="http://schemas.microsoft.com/office/drawing/2014/main" xmlns="" id="{17DAD304-A963-420C-B103-D429CE567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792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7776</xdr:row>
      <xdr:rowOff>216379</xdr:rowOff>
    </xdr:from>
    <xdr:to>
      <xdr:col>0</xdr:col>
      <xdr:colOff>740578</xdr:colOff>
      <xdr:row>7778</xdr:row>
      <xdr:rowOff>160661</xdr:rowOff>
    </xdr:to>
    <xdr:pic>
      <xdr:nvPicPr>
        <xdr:cNvPr id="1553" name="Picture 1552">
          <a:extLst>
            <a:ext uri="{FF2B5EF4-FFF2-40B4-BE49-F238E27FC236}">
              <a16:creationId xmlns:a16="http://schemas.microsoft.com/office/drawing/2014/main" xmlns="" id="{08D156FE-CF31-45D4-9783-52ACEDF6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29421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7781</xdr:row>
      <xdr:rowOff>216379</xdr:rowOff>
    </xdr:from>
    <xdr:to>
      <xdr:col>0</xdr:col>
      <xdr:colOff>740578</xdr:colOff>
      <xdr:row>7783</xdr:row>
      <xdr:rowOff>160662</xdr:rowOff>
    </xdr:to>
    <xdr:pic>
      <xdr:nvPicPr>
        <xdr:cNvPr id="1554" name="Picture 1553">
          <a:extLst>
            <a:ext uri="{FF2B5EF4-FFF2-40B4-BE49-F238E27FC236}">
              <a16:creationId xmlns:a16="http://schemas.microsoft.com/office/drawing/2014/main" xmlns="" id="{AA16C034-52AF-416D-8D07-67C5F82A1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30920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7786</xdr:row>
      <xdr:rowOff>216379</xdr:rowOff>
    </xdr:from>
    <xdr:to>
      <xdr:col>0</xdr:col>
      <xdr:colOff>740578</xdr:colOff>
      <xdr:row>7788</xdr:row>
      <xdr:rowOff>160662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xmlns="" id="{7C203D16-1AB2-41D6-90C0-17C1AE16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3241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7791</xdr:row>
      <xdr:rowOff>216379</xdr:rowOff>
    </xdr:from>
    <xdr:to>
      <xdr:col>0</xdr:col>
      <xdr:colOff>740578</xdr:colOff>
      <xdr:row>7793</xdr:row>
      <xdr:rowOff>160661</xdr:rowOff>
    </xdr:to>
    <xdr:pic>
      <xdr:nvPicPr>
        <xdr:cNvPr id="1556" name="Picture 1555">
          <a:extLst>
            <a:ext uri="{FF2B5EF4-FFF2-40B4-BE49-F238E27FC236}">
              <a16:creationId xmlns:a16="http://schemas.microsoft.com/office/drawing/2014/main" xmlns="" id="{D6BE0CF4-6180-4C2D-8E2D-5ECFF0EAD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3391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7796</xdr:row>
      <xdr:rowOff>216379</xdr:rowOff>
    </xdr:from>
    <xdr:to>
      <xdr:col>0</xdr:col>
      <xdr:colOff>740578</xdr:colOff>
      <xdr:row>7798</xdr:row>
      <xdr:rowOff>160662</xdr:rowOff>
    </xdr:to>
    <xdr:pic>
      <xdr:nvPicPr>
        <xdr:cNvPr id="1557" name="Picture 1556">
          <a:extLst>
            <a:ext uri="{FF2B5EF4-FFF2-40B4-BE49-F238E27FC236}">
              <a16:creationId xmlns:a16="http://schemas.microsoft.com/office/drawing/2014/main" xmlns="" id="{B260D81C-D91F-4AF8-AF94-7EBFFAA7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3541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7801</xdr:row>
      <xdr:rowOff>216379</xdr:rowOff>
    </xdr:from>
    <xdr:to>
      <xdr:col>0</xdr:col>
      <xdr:colOff>740578</xdr:colOff>
      <xdr:row>7803</xdr:row>
      <xdr:rowOff>160661</xdr:rowOff>
    </xdr:to>
    <xdr:pic>
      <xdr:nvPicPr>
        <xdr:cNvPr id="1558" name="Picture 1557">
          <a:extLst>
            <a:ext uri="{FF2B5EF4-FFF2-40B4-BE49-F238E27FC236}">
              <a16:creationId xmlns:a16="http://schemas.microsoft.com/office/drawing/2014/main" xmlns="" id="{8D4ECF4F-67B3-49DC-BCE6-77C672D0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36914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7806</xdr:row>
      <xdr:rowOff>216379</xdr:rowOff>
    </xdr:from>
    <xdr:to>
      <xdr:col>0</xdr:col>
      <xdr:colOff>740576</xdr:colOff>
      <xdr:row>7808</xdr:row>
      <xdr:rowOff>160660</xdr:rowOff>
    </xdr:to>
    <xdr:pic>
      <xdr:nvPicPr>
        <xdr:cNvPr id="1559" name="Picture 1558">
          <a:extLst>
            <a:ext uri="{FF2B5EF4-FFF2-40B4-BE49-F238E27FC236}">
              <a16:creationId xmlns:a16="http://schemas.microsoft.com/office/drawing/2014/main" xmlns="" id="{C3021ECC-CAB3-41D3-A3E7-34E75BC35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384133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7811</xdr:row>
      <xdr:rowOff>216379</xdr:rowOff>
    </xdr:from>
    <xdr:to>
      <xdr:col>0</xdr:col>
      <xdr:colOff>740578</xdr:colOff>
      <xdr:row>7813</xdr:row>
      <xdr:rowOff>160662</xdr:rowOff>
    </xdr:to>
    <xdr:pic>
      <xdr:nvPicPr>
        <xdr:cNvPr id="1560" name="Picture 1559">
          <a:extLst>
            <a:ext uri="{FF2B5EF4-FFF2-40B4-BE49-F238E27FC236}">
              <a16:creationId xmlns:a16="http://schemas.microsoft.com/office/drawing/2014/main" xmlns="" id="{6F8759D4-2B08-4DEA-9FE3-387D5FD59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3991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7816</xdr:row>
      <xdr:rowOff>216379</xdr:rowOff>
    </xdr:from>
    <xdr:to>
      <xdr:col>2</xdr:col>
      <xdr:colOff>59905</xdr:colOff>
      <xdr:row>7818</xdr:row>
      <xdr:rowOff>160661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xmlns="" id="{76F6449D-B3E4-4988-B1A7-1BD6F8F2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41410579"/>
          <a:ext cx="904456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7821</xdr:row>
      <xdr:rowOff>216379</xdr:rowOff>
    </xdr:from>
    <xdr:to>
      <xdr:col>0</xdr:col>
      <xdr:colOff>740578</xdr:colOff>
      <xdr:row>7823</xdr:row>
      <xdr:rowOff>160662</xdr:rowOff>
    </xdr:to>
    <xdr:pic>
      <xdr:nvPicPr>
        <xdr:cNvPr id="1562" name="Picture 1561">
          <a:extLst>
            <a:ext uri="{FF2B5EF4-FFF2-40B4-BE49-F238E27FC236}">
              <a16:creationId xmlns:a16="http://schemas.microsoft.com/office/drawing/2014/main" xmlns="" id="{B33350FE-E615-4634-9688-15A9521F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42909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7826</xdr:row>
      <xdr:rowOff>216379</xdr:rowOff>
    </xdr:from>
    <xdr:to>
      <xdr:col>0</xdr:col>
      <xdr:colOff>740578</xdr:colOff>
      <xdr:row>7828</xdr:row>
      <xdr:rowOff>160662</xdr:rowOff>
    </xdr:to>
    <xdr:pic>
      <xdr:nvPicPr>
        <xdr:cNvPr id="1563" name="Picture 1562">
          <a:extLst>
            <a:ext uri="{FF2B5EF4-FFF2-40B4-BE49-F238E27FC236}">
              <a16:creationId xmlns:a16="http://schemas.microsoft.com/office/drawing/2014/main" xmlns="" id="{44BC1B71-70B6-439C-AF21-03484357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4440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7831</xdr:row>
      <xdr:rowOff>216379</xdr:rowOff>
    </xdr:from>
    <xdr:to>
      <xdr:col>0</xdr:col>
      <xdr:colOff>740578</xdr:colOff>
      <xdr:row>7833</xdr:row>
      <xdr:rowOff>160661</xdr:rowOff>
    </xdr:to>
    <xdr:pic>
      <xdr:nvPicPr>
        <xdr:cNvPr id="1564" name="Picture 1563">
          <a:extLst>
            <a:ext uri="{FF2B5EF4-FFF2-40B4-BE49-F238E27FC236}">
              <a16:creationId xmlns:a16="http://schemas.microsoft.com/office/drawing/2014/main" xmlns="" id="{012062C8-DF86-4357-900E-6462783F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4590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7836</xdr:row>
      <xdr:rowOff>216379</xdr:rowOff>
    </xdr:from>
    <xdr:to>
      <xdr:col>0</xdr:col>
      <xdr:colOff>740578</xdr:colOff>
      <xdr:row>7838</xdr:row>
      <xdr:rowOff>160662</xdr:rowOff>
    </xdr:to>
    <xdr:pic>
      <xdr:nvPicPr>
        <xdr:cNvPr id="1565" name="Picture 1564">
          <a:extLst>
            <a:ext uri="{FF2B5EF4-FFF2-40B4-BE49-F238E27FC236}">
              <a16:creationId xmlns:a16="http://schemas.microsoft.com/office/drawing/2014/main" xmlns="" id="{202901A0-2C33-48C3-BDDE-2AD79556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4740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7841</xdr:row>
      <xdr:rowOff>216379</xdr:rowOff>
    </xdr:from>
    <xdr:to>
      <xdr:col>0</xdr:col>
      <xdr:colOff>740578</xdr:colOff>
      <xdr:row>7843</xdr:row>
      <xdr:rowOff>160661</xdr:rowOff>
    </xdr:to>
    <xdr:pic>
      <xdr:nvPicPr>
        <xdr:cNvPr id="1566" name="Picture 1565">
          <a:extLst>
            <a:ext uri="{FF2B5EF4-FFF2-40B4-BE49-F238E27FC236}">
              <a16:creationId xmlns:a16="http://schemas.microsoft.com/office/drawing/2014/main" xmlns="" id="{457619E7-807C-44E0-81C0-071B937E6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48903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7846</xdr:row>
      <xdr:rowOff>216379</xdr:rowOff>
    </xdr:from>
    <xdr:to>
      <xdr:col>0</xdr:col>
      <xdr:colOff>740576</xdr:colOff>
      <xdr:row>7848</xdr:row>
      <xdr:rowOff>160660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xmlns="" id="{B2E61FA5-C04B-44B4-91EB-F64534EC4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50402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7851</xdr:row>
      <xdr:rowOff>216379</xdr:rowOff>
    </xdr:from>
    <xdr:to>
      <xdr:col>0</xdr:col>
      <xdr:colOff>740578</xdr:colOff>
      <xdr:row>7853</xdr:row>
      <xdr:rowOff>160662</xdr:rowOff>
    </xdr:to>
    <xdr:pic>
      <xdr:nvPicPr>
        <xdr:cNvPr id="1568" name="Picture 1567">
          <a:extLst>
            <a:ext uri="{FF2B5EF4-FFF2-40B4-BE49-F238E27FC236}">
              <a16:creationId xmlns:a16="http://schemas.microsoft.com/office/drawing/2014/main" xmlns="" id="{6B094E26-960A-4EE1-BD77-70C0098B4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5190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7856</xdr:row>
      <xdr:rowOff>216379</xdr:rowOff>
    </xdr:from>
    <xdr:to>
      <xdr:col>0</xdr:col>
      <xdr:colOff>740578</xdr:colOff>
      <xdr:row>7858</xdr:row>
      <xdr:rowOff>160661</xdr:rowOff>
    </xdr:to>
    <xdr:pic>
      <xdr:nvPicPr>
        <xdr:cNvPr id="1569" name="Picture 1568">
          <a:extLst>
            <a:ext uri="{FF2B5EF4-FFF2-40B4-BE49-F238E27FC236}">
              <a16:creationId xmlns:a16="http://schemas.microsoft.com/office/drawing/2014/main" xmlns="" id="{7BB18670-5AA5-428B-99C2-8919439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5339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7861</xdr:row>
      <xdr:rowOff>216379</xdr:rowOff>
    </xdr:from>
    <xdr:to>
      <xdr:col>0</xdr:col>
      <xdr:colOff>740578</xdr:colOff>
      <xdr:row>7863</xdr:row>
      <xdr:rowOff>160662</xdr:rowOff>
    </xdr:to>
    <xdr:pic>
      <xdr:nvPicPr>
        <xdr:cNvPr id="1570" name="Picture 1569">
          <a:extLst>
            <a:ext uri="{FF2B5EF4-FFF2-40B4-BE49-F238E27FC236}">
              <a16:creationId xmlns:a16="http://schemas.microsoft.com/office/drawing/2014/main" xmlns="" id="{EB97CB12-E3B1-43D1-9F44-6E12317E3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54897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7866</xdr:row>
      <xdr:rowOff>216379</xdr:rowOff>
    </xdr:from>
    <xdr:to>
      <xdr:col>0</xdr:col>
      <xdr:colOff>740578</xdr:colOff>
      <xdr:row>7868</xdr:row>
      <xdr:rowOff>160662</xdr:rowOff>
    </xdr:to>
    <xdr:pic>
      <xdr:nvPicPr>
        <xdr:cNvPr id="1571" name="Picture 1570">
          <a:extLst>
            <a:ext uri="{FF2B5EF4-FFF2-40B4-BE49-F238E27FC236}">
              <a16:creationId xmlns:a16="http://schemas.microsoft.com/office/drawing/2014/main" xmlns="" id="{F25BC8CF-F87A-4B1A-BF1E-6B23C6105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5639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7871</xdr:row>
      <xdr:rowOff>216379</xdr:rowOff>
    </xdr:from>
    <xdr:to>
      <xdr:col>0</xdr:col>
      <xdr:colOff>740578</xdr:colOff>
      <xdr:row>7873</xdr:row>
      <xdr:rowOff>160661</xdr:rowOff>
    </xdr:to>
    <xdr:pic>
      <xdr:nvPicPr>
        <xdr:cNvPr id="1572" name="Picture 1571">
          <a:extLst>
            <a:ext uri="{FF2B5EF4-FFF2-40B4-BE49-F238E27FC236}">
              <a16:creationId xmlns:a16="http://schemas.microsoft.com/office/drawing/2014/main" xmlns="" id="{F0F1333A-6E95-4042-BB00-36910E7F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5789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7876</xdr:row>
      <xdr:rowOff>216379</xdr:rowOff>
    </xdr:from>
    <xdr:to>
      <xdr:col>2</xdr:col>
      <xdr:colOff>59905</xdr:colOff>
      <xdr:row>7878</xdr:row>
      <xdr:rowOff>160662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xmlns="" id="{509860E2-CE93-424A-852F-5D8BA19A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59393779"/>
          <a:ext cx="904456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7881</xdr:row>
      <xdr:rowOff>216379</xdr:rowOff>
    </xdr:from>
    <xdr:to>
      <xdr:col>0</xdr:col>
      <xdr:colOff>740578</xdr:colOff>
      <xdr:row>7883</xdr:row>
      <xdr:rowOff>160661</xdr:rowOff>
    </xdr:to>
    <xdr:pic>
      <xdr:nvPicPr>
        <xdr:cNvPr id="1574" name="Picture 1573">
          <a:extLst>
            <a:ext uri="{FF2B5EF4-FFF2-40B4-BE49-F238E27FC236}">
              <a16:creationId xmlns:a16="http://schemas.microsoft.com/office/drawing/2014/main" xmlns="" id="{8DF5A441-3952-46EF-9290-C052D5DC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60892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7886</xdr:row>
      <xdr:rowOff>216379</xdr:rowOff>
    </xdr:from>
    <xdr:to>
      <xdr:col>0</xdr:col>
      <xdr:colOff>740576</xdr:colOff>
      <xdr:row>7888</xdr:row>
      <xdr:rowOff>160660</xdr:rowOff>
    </xdr:to>
    <xdr:pic>
      <xdr:nvPicPr>
        <xdr:cNvPr id="1575" name="Picture 1574">
          <a:extLst>
            <a:ext uri="{FF2B5EF4-FFF2-40B4-BE49-F238E27FC236}">
              <a16:creationId xmlns:a16="http://schemas.microsoft.com/office/drawing/2014/main" xmlns="" id="{686AC82D-77E6-4441-B6F9-7A4152CBB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62390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7891</xdr:row>
      <xdr:rowOff>216379</xdr:rowOff>
    </xdr:from>
    <xdr:to>
      <xdr:col>0</xdr:col>
      <xdr:colOff>740578</xdr:colOff>
      <xdr:row>7893</xdr:row>
      <xdr:rowOff>160662</xdr:rowOff>
    </xdr:to>
    <xdr:pic>
      <xdr:nvPicPr>
        <xdr:cNvPr id="1576" name="Picture 1575">
          <a:extLst>
            <a:ext uri="{FF2B5EF4-FFF2-40B4-BE49-F238E27FC236}">
              <a16:creationId xmlns:a16="http://schemas.microsoft.com/office/drawing/2014/main" xmlns="" id="{6ED4A802-FF22-4E0A-AF11-066F05E8D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6388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7896</xdr:row>
      <xdr:rowOff>216379</xdr:rowOff>
    </xdr:from>
    <xdr:to>
      <xdr:col>0</xdr:col>
      <xdr:colOff>740578</xdr:colOff>
      <xdr:row>7898</xdr:row>
      <xdr:rowOff>160661</xdr:rowOff>
    </xdr:to>
    <xdr:pic>
      <xdr:nvPicPr>
        <xdr:cNvPr id="1577" name="Picture 1576">
          <a:extLst>
            <a:ext uri="{FF2B5EF4-FFF2-40B4-BE49-F238E27FC236}">
              <a16:creationId xmlns:a16="http://schemas.microsoft.com/office/drawing/2014/main" xmlns="" id="{18E65AF8-A3D5-4355-B242-96AA78177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6538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7901</xdr:row>
      <xdr:rowOff>216379</xdr:rowOff>
    </xdr:from>
    <xdr:to>
      <xdr:col>0</xdr:col>
      <xdr:colOff>740578</xdr:colOff>
      <xdr:row>7903</xdr:row>
      <xdr:rowOff>160662</xdr:rowOff>
    </xdr:to>
    <xdr:pic>
      <xdr:nvPicPr>
        <xdr:cNvPr id="1578" name="Picture 1577">
          <a:extLst>
            <a:ext uri="{FF2B5EF4-FFF2-40B4-BE49-F238E27FC236}">
              <a16:creationId xmlns:a16="http://schemas.microsoft.com/office/drawing/2014/main" xmlns="" id="{51E79DEA-B5FC-45D1-9BCF-877A21430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66886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7906</xdr:row>
      <xdr:rowOff>216379</xdr:rowOff>
    </xdr:from>
    <xdr:to>
      <xdr:col>0</xdr:col>
      <xdr:colOff>740578</xdr:colOff>
      <xdr:row>7908</xdr:row>
      <xdr:rowOff>160662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xmlns="" id="{C22A09B4-9E39-4D67-A037-BB99165F0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6838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7911</xdr:row>
      <xdr:rowOff>216379</xdr:rowOff>
    </xdr:from>
    <xdr:to>
      <xdr:col>0</xdr:col>
      <xdr:colOff>740578</xdr:colOff>
      <xdr:row>7913</xdr:row>
      <xdr:rowOff>160661</xdr:rowOff>
    </xdr:to>
    <xdr:pic>
      <xdr:nvPicPr>
        <xdr:cNvPr id="1580" name="Picture 1579">
          <a:extLst>
            <a:ext uri="{FF2B5EF4-FFF2-40B4-BE49-F238E27FC236}">
              <a16:creationId xmlns:a16="http://schemas.microsoft.com/office/drawing/2014/main" xmlns="" id="{6883F6BC-D5FE-4176-A786-3E699384A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6988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7916</xdr:row>
      <xdr:rowOff>216379</xdr:rowOff>
    </xdr:from>
    <xdr:to>
      <xdr:col>0</xdr:col>
      <xdr:colOff>740578</xdr:colOff>
      <xdr:row>7918</xdr:row>
      <xdr:rowOff>160662</xdr:rowOff>
    </xdr:to>
    <xdr:pic>
      <xdr:nvPicPr>
        <xdr:cNvPr id="1581" name="Picture 1580">
          <a:extLst>
            <a:ext uri="{FF2B5EF4-FFF2-40B4-BE49-F238E27FC236}">
              <a16:creationId xmlns:a16="http://schemas.microsoft.com/office/drawing/2014/main" xmlns="" id="{AA844D15-5D9F-44AA-9DC1-353E3E116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7138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7921</xdr:row>
      <xdr:rowOff>216379</xdr:rowOff>
    </xdr:from>
    <xdr:to>
      <xdr:col>0</xdr:col>
      <xdr:colOff>740578</xdr:colOff>
      <xdr:row>7923</xdr:row>
      <xdr:rowOff>160661</xdr:rowOff>
    </xdr:to>
    <xdr:pic>
      <xdr:nvPicPr>
        <xdr:cNvPr id="1582" name="Picture 1581">
          <a:extLst>
            <a:ext uri="{FF2B5EF4-FFF2-40B4-BE49-F238E27FC236}">
              <a16:creationId xmlns:a16="http://schemas.microsoft.com/office/drawing/2014/main" xmlns="" id="{C2CA887E-4333-4F41-A4C5-A2826345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72881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7926</xdr:row>
      <xdr:rowOff>216379</xdr:rowOff>
    </xdr:from>
    <xdr:to>
      <xdr:col>0</xdr:col>
      <xdr:colOff>740578</xdr:colOff>
      <xdr:row>7928</xdr:row>
      <xdr:rowOff>160662</xdr:rowOff>
    </xdr:to>
    <xdr:pic>
      <xdr:nvPicPr>
        <xdr:cNvPr id="1583" name="Picture 1582">
          <a:extLst>
            <a:ext uri="{FF2B5EF4-FFF2-40B4-BE49-F238E27FC236}">
              <a16:creationId xmlns:a16="http://schemas.microsoft.com/office/drawing/2014/main" xmlns="" id="{5F0A4288-E628-46DC-982C-A9775F54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74379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7931</xdr:row>
      <xdr:rowOff>216379</xdr:rowOff>
    </xdr:from>
    <xdr:to>
      <xdr:col>0</xdr:col>
      <xdr:colOff>740578</xdr:colOff>
      <xdr:row>7933</xdr:row>
      <xdr:rowOff>160662</xdr:rowOff>
    </xdr:to>
    <xdr:pic>
      <xdr:nvPicPr>
        <xdr:cNvPr id="1584" name="Picture 1583">
          <a:extLst>
            <a:ext uri="{FF2B5EF4-FFF2-40B4-BE49-F238E27FC236}">
              <a16:creationId xmlns:a16="http://schemas.microsoft.com/office/drawing/2014/main" xmlns="" id="{4DEA5DA8-C852-4AF1-8427-773DD312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7587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7936</xdr:row>
      <xdr:rowOff>216379</xdr:rowOff>
    </xdr:from>
    <xdr:to>
      <xdr:col>0</xdr:col>
      <xdr:colOff>740578</xdr:colOff>
      <xdr:row>7938</xdr:row>
      <xdr:rowOff>160661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xmlns="" id="{606B5020-2D8F-4C05-B9A9-736077E23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77376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7941</xdr:row>
      <xdr:rowOff>216379</xdr:rowOff>
    </xdr:from>
    <xdr:to>
      <xdr:col>0</xdr:col>
      <xdr:colOff>740578</xdr:colOff>
      <xdr:row>7943</xdr:row>
      <xdr:rowOff>160662</xdr:rowOff>
    </xdr:to>
    <xdr:pic>
      <xdr:nvPicPr>
        <xdr:cNvPr id="1586" name="Picture 1585">
          <a:extLst>
            <a:ext uri="{FF2B5EF4-FFF2-40B4-BE49-F238E27FC236}">
              <a16:creationId xmlns:a16="http://schemas.microsoft.com/office/drawing/2014/main" xmlns="" id="{9FB0AD22-1F7F-477F-BF57-2DC14395F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7887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7946</xdr:row>
      <xdr:rowOff>216379</xdr:rowOff>
    </xdr:from>
    <xdr:to>
      <xdr:col>2</xdr:col>
      <xdr:colOff>59905</xdr:colOff>
      <xdr:row>7948</xdr:row>
      <xdr:rowOff>160661</xdr:rowOff>
    </xdr:to>
    <xdr:pic>
      <xdr:nvPicPr>
        <xdr:cNvPr id="1587" name="Picture 1586">
          <a:extLst>
            <a:ext uri="{FF2B5EF4-FFF2-40B4-BE49-F238E27FC236}">
              <a16:creationId xmlns:a16="http://schemas.microsoft.com/office/drawing/2014/main" xmlns="" id="{3614CD88-4C6F-43AA-92D9-5640D90EC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80374179"/>
          <a:ext cx="904456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7951</xdr:row>
      <xdr:rowOff>216379</xdr:rowOff>
    </xdr:from>
    <xdr:to>
      <xdr:col>0</xdr:col>
      <xdr:colOff>740578</xdr:colOff>
      <xdr:row>7953</xdr:row>
      <xdr:rowOff>160661</xdr:rowOff>
    </xdr:to>
    <xdr:pic>
      <xdr:nvPicPr>
        <xdr:cNvPr id="1588" name="Picture 1587">
          <a:extLst>
            <a:ext uri="{FF2B5EF4-FFF2-40B4-BE49-F238E27FC236}">
              <a16:creationId xmlns:a16="http://schemas.microsoft.com/office/drawing/2014/main" xmlns="" id="{8D63AC9F-A0EF-48CE-AE4A-275A5A579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8187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7956</xdr:row>
      <xdr:rowOff>216379</xdr:rowOff>
    </xdr:from>
    <xdr:to>
      <xdr:col>0</xdr:col>
      <xdr:colOff>740578</xdr:colOff>
      <xdr:row>7958</xdr:row>
      <xdr:rowOff>160662</xdr:rowOff>
    </xdr:to>
    <xdr:pic>
      <xdr:nvPicPr>
        <xdr:cNvPr id="1589" name="Picture 1588">
          <a:extLst>
            <a:ext uri="{FF2B5EF4-FFF2-40B4-BE49-F238E27FC236}">
              <a16:creationId xmlns:a16="http://schemas.microsoft.com/office/drawing/2014/main" xmlns="" id="{37895B0E-D2BB-4CA6-9BE1-D581D7AE3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8337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7961</xdr:row>
      <xdr:rowOff>216379</xdr:rowOff>
    </xdr:from>
    <xdr:to>
      <xdr:col>0</xdr:col>
      <xdr:colOff>740578</xdr:colOff>
      <xdr:row>7963</xdr:row>
      <xdr:rowOff>160661</xdr:rowOff>
    </xdr:to>
    <xdr:pic>
      <xdr:nvPicPr>
        <xdr:cNvPr id="1590" name="Picture 1589">
          <a:extLst>
            <a:ext uri="{FF2B5EF4-FFF2-40B4-BE49-F238E27FC236}">
              <a16:creationId xmlns:a16="http://schemas.microsoft.com/office/drawing/2014/main" xmlns="" id="{8250D6E1-469F-4F39-B2FE-70307F5B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84869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7966</xdr:row>
      <xdr:rowOff>216379</xdr:rowOff>
    </xdr:from>
    <xdr:to>
      <xdr:col>0</xdr:col>
      <xdr:colOff>740578</xdr:colOff>
      <xdr:row>7968</xdr:row>
      <xdr:rowOff>160662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xmlns="" id="{B5113B2D-54A8-42B1-98A4-83DF80258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86368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7971</xdr:row>
      <xdr:rowOff>216379</xdr:rowOff>
    </xdr:from>
    <xdr:to>
      <xdr:col>2</xdr:col>
      <xdr:colOff>59905</xdr:colOff>
      <xdr:row>7973</xdr:row>
      <xdr:rowOff>160662</xdr:rowOff>
    </xdr:to>
    <xdr:pic>
      <xdr:nvPicPr>
        <xdr:cNvPr id="1592" name="Picture 1591">
          <a:extLst>
            <a:ext uri="{FF2B5EF4-FFF2-40B4-BE49-F238E27FC236}">
              <a16:creationId xmlns:a16="http://schemas.microsoft.com/office/drawing/2014/main" xmlns="" id="{06ED343E-B1D1-41CC-962C-9D1390445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87867179"/>
          <a:ext cx="904456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7976</xdr:row>
      <xdr:rowOff>216379</xdr:rowOff>
    </xdr:from>
    <xdr:to>
      <xdr:col>0</xdr:col>
      <xdr:colOff>740578</xdr:colOff>
      <xdr:row>7978</xdr:row>
      <xdr:rowOff>160661</xdr:rowOff>
    </xdr:to>
    <xdr:pic>
      <xdr:nvPicPr>
        <xdr:cNvPr id="1593" name="Picture 1592">
          <a:extLst>
            <a:ext uri="{FF2B5EF4-FFF2-40B4-BE49-F238E27FC236}">
              <a16:creationId xmlns:a16="http://schemas.microsoft.com/office/drawing/2014/main" xmlns="" id="{A034859E-532F-44B6-8FA6-76C9E393F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8936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7981</xdr:row>
      <xdr:rowOff>216379</xdr:rowOff>
    </xdr:from>
    <xdr:to>
      <xdr:col>0</xdr:col>
      <xdr:colOff>740578</xdr:colOff>
      <xdr:row>7983</xdr:row>
      <xdr:rowOff>160662</xdr:rowOff>
    </xdr:to>
    <xdr:pic>
      <xdr:nvPicPr>
        <xdr:cNvPr id="1594" name="Picture 1593">
          <a:extLst>
            <a:ext uri="{FF2B5EF4-FFF2-40B4-BE49-F238E27FC236}">
              <a16:creationId xmlns:a16="http://schemas.microsoft.com/office/drawing/2014/main" xmlns="" id="{42BF54EE-4270-4BD4-B974-E2C23484A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9086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7986</xdr:row>
      <xdr:rowOff>216379</xdr:rowOff>
    </xdr:from>
    <xdr:to>
      <xdr:col>0</xdr:col>
      <xdr:colOff>740578</xdr:colOff>
      <xdr:row>7988</xdr:row>
      <xdr:rowOff>160661</xdr:rowOff>
    </xdr:to>
    <xdr:pic>
      <xdr:nvPicPr>
        <xdr:cNvPr id="1595" name="Picture 1594">
          <a:extLst>
            <a:ext uri="{FF2B5EF4-FFF2-40B4-BE49-F238E27FC236}">
              <a16:creationId xmlns:a16="http://schemas.microsoft.com/office/drawing/2014/main" xmlns="" id="{6F309E51-A3BA-4059-8D38-70E74983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92362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7991</xdr:row>
      <xdr:rowOff>216379</xdr:rowOff>
    </xdr:from>
    <xdr:to>
      <xdr:col>2</xdr:col>
      <xdr:colOff>59905</xdr:colOff>
      <xdr:row>7993</xdr:row>
      <xdr:rowOff>160661</xdr:rowOff>
    </xdr:to>
    <xdr:pic>
      <xdr:nvPicPr>
        <xdr:cNvPr id="1596" name="Picture 1595">
          <a:extLst>
            <a:ext uri="{FF2B5EF4-FFF2-40B4-BE49-F238E27FC236}">
              <a16:creationId xmlns:a16="http://schemas.microsoft.com/office/drawing/2014/main" xmlns="" id="{76259E65-BC2C-458C-AC74-48EB5C3D3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393861579"/>
          <a:ext cx="904456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7996</xdr:row>
      <xdr:rowOff>216379</xdr:rowOff>
    </xdr:from>
    <xdr:to>
      <xdr:col>0</xdr:col>
      <xdr:colOff>740578</xdr:colOff>
      <xdr:row>7998</xdr:row>
      <xdr:rowOff>160662</xdr:rowOff>
    </xdr:to>
    <xdr:pic>
      <xdr:nvPicPr>
        <xdr:cNvPr id="1597" name="Picture 1596">
          <a:extLst>
            <a:ext uri="{FF2B5EF4-FFF2-40B4-BE49-F238E27FC236}">
              <a16:creationId xmlns:a16="http://schemas.microsoft.com/office/drawing/2014/main" xmlns="" id="{0CBD6164-43E7-4A0D-ACA3-A605E2AF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9536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8001</xdr:row>
      <xdr:rowOff>216379</xdr:rowOff>
    </xdr:from>
    <xdr:to>
      <xdr:col>0</xdr:col>
      <xdr:colOff>740578</xdr:colOff>
      <xdr:row>8003</xdr:row>
      <xdr:rowOff>160661</xdr:rowOff>
    </xdr:to>
    <xdr:pic>
      <xdr:nvPicPr>
        <xdr:cNvPr id="1598" name="Picture 1597">
          <a:extLst>
            <a:ext uri="{FF2B5EF4-FFF2-40B4-BE49-F238E27FC236}">
              <a16:creationId xmlns:a16="http://schemas.microsoft.com/office/drawing/2014/main" xmlns="" id="{8A445CC3-E452-4A07-A923-2C7AB652F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96858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8006</xdr:row>
      <xdr:rowOff>216379</xdr:rowOff>
    </xdr:from>
    <xdr:to>
      <xdr:col>0</xdr:col>
      <xdr:colOff>740578</xdr:colOff>
      <xdr:row>8008</xdr:row>
      <xdr:rowOff>160662</xdr:rowOff>
    </xdr:to>
    <xdr:pic>
      <xdr:nvPicPr>
        <xdr:cNvPr id="1599" name="Picture 1598">
          <a:extLst>
            <a:ext uri="{FF2B5EF4-FFF2-40B4-BE49-F238E27FC236}">
              <a16:creationId xmlns:a16="http://schemas.microsoft.com/office/drawing/2014/main" xmlns="" id="{329FD198-F9C2-44F8-B1F2-E89A46815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98357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8011</xdr:row>
      <xdr:rowOff>216379</xdr:rowOff>
    </xdr:from>
    <xdr:to>
      <xdr:col>0</xdr:col>
      <xdr:colOff>740578</xdr:colOff>
      <xdr:row>8013</xdr:row>
      <xdr:rowOff>160662</xdr:rowOff>
    </xdr:to>
    <xdr:pic>
      <xdr:nvPicPr>
        <xdr:cNvPr id="1600" name="Picture 1599">
          <a:extLst>
            <a:ext uri="{FF2B5EF4-FFF2-40B4-BE49-F238E27FC236}">
              <a16:creationId xmlns:a16="http://schemas.microsoft.com/office/drawing/2014/main" xmlns="" id="{28E91515-00F2-419A-94DA-3A5BC886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39985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8016</xdr:row>
      <xdr:rowOff>216379</xdr:rowOff>
    </xdr:from>
    <xdr:to>
      <xdr:col>0</xdr:col>
      <xdr:colOff>740578</xdr:colOff>
      <xdr:row>8018</xdr:row>
      <xdr:rowOff>160661</xdr:rowOff>
    </xdr:to>
    <xdr:pic>
      <xdr:nvPicPr>
        <xdr:cNvPr id="1601" name="Picture 1600">
          <a:extLst>
            <a:ext uri="{FF2B5EF4-FFF2-40B4-BE49-F238E27FC236}">
              <a16:creationId xmlns:a16="http://schemas.microsoft.com/office/drawing/2014/main" xmlns="" id="{04DB39A7-D0B2-415C-A254-EC31D9F1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0135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8021</xdr:row>
      <xdr:rowOff>216379</xdr:rowOff>
    </xdr:from>
    <xdr:to>
      <xdr:col>0</xdr:col>
      <xdr:colOff>740578</xdr:colOff>
      <xdr:row>8023</xdr:row>
      <xdr:rowOff>160662</xdr:rowOff>
    </xdr:to>
    <xdr:pic>
      <xdr:nvPicPr>
        <xdr:cNvPr id="1602" name="Picture 1601">
          <a:extLst>
            <a:ext uri="{FF2B5EF4-FFF2-40B4-BE49-F238E27FC236}">
              <a16:creationId xmlns:a16="http://schemas.microsoft.com/office/drawing/2014/main" xmlns="" id="{A17BB07A-E094-4425-AD45-FBE78E17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02853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8026</xdr:row>
      <xdr:rowOff>216379</xdr:rowOff>
    </xdr:from>
    <xdr:to>
      <xdr:col>0</xdr:col>
      <xdr:colOff>740578</xdr:colOff>
      <xdr:row>8028</xdr:row>
      <xdr:rowOff>160661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xmlns="" id="{012FBAB2-0E26-42DC-A086-C2C747AD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04351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8031</xdr:row>
      <xdr:rowOff>216379</xdr:rowOff>
    </xdr:from>
    <xdr:to>
      <xdr:col>0</xdr:col>
      <xdr:colOff>740578</xdr:colOff>
      <xdr:row>8033</xdr:row>
      <xdr:rowOff>160661</xdr:rowOff>
    </xdr:to>
    <xdr:pic>
      <xdr:nvPicPr>
        <xdr:cNvPr id="1604" name="Picture 1603">
          <a:extLst>
            <a:ext uri="{FF2B5EF4-FFF2-40B4-BE49-F238E27FC236}">
              <a16:creationId xmlns:a16="http://schemas.microsoft.com/office/drawing/2014/main" xmlns="" id="{B608DC33-79B1-47D8-8F47-205F0C7F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0585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8036</xdr:row>
      <xdr:rowOff>216379</xdr:rowOff>
    </xdr:from>
    <xdr:to>
      <xdr:col>0</xdr:col>
      <xdr:colOff>740578</xdr:colOff>
      <xdr:row>8038</xdr:row>
      <xdr:rowOff>160662</xdr:rowOff>
    </xdr:to>
    <xdr:pic>
      <xdr:nvPicPr>
        <xdr:cNvPr id="1605" name="Picture 1604">
          <a:extLst>
            <a:ext uri="{FF2B5EF4-FFF2-40B4-BE49-F238E27FC236}">
              <a16:creationId xmlns:a16="http://schemas.microsoft.com/office/drawing/2014/main" xmlns="" id="{BA2FFC73-8F51-40A9-9907-89790409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0734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8041</xdr:row>
      <xdr:rowOff>216379</xdr:rowOff>
    </xdr:from>
    <xdr:to>
      <xdr:col>0</xdr:col>
      <xdr:colOff>740578</xdr:colOff>
      <xdr:row>8043</xdr:row>
      <xdr:rowOff>160661</xdr:rowOff>
    </xdr:to>
    <xdr:pic>
      <xdr:nvPicPr>
        <xdr:cNvPr id="1606" name="Picture 1605">
          <a:extLst>
            <a:ext uri="{FF2B5EF4-FFF2-40B4-BE49-F238E27FC236}">
              <a16:creationId xmlns:a16="http://schemas.microsoft.com/office/drawing/2014/main" xmlns="" id="{22D1430C-EFA2-4F6F-817F-D48B9682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0884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8046</xdr:row>
      <xdr:rowOff>216379</xdr:rowOff>
    </xdr:from>
    <xdr:to>
      <xdr:col>0</xdr:col>
      <xdr:colOff>740578</xdr:colOff>
      <xdr:row>8048</xdr:row>
      <xdr:rowOff>160662</xdr:rowOff>
    </xdr:to>
    <xdr:pic>
      <xdr:nvPicPr>
        <xdr:cNvPr id="1607" name="Picture 1606">
          <a:extLst>
            <a:ext uri="{FF2B5EF4-FFF2-40B4-BE49-F238E27FC236}">
              <a16:creationId xmlns:a16="http://schemas.microsoft.com/office/drawing/2014/main" xmlns="" id="{E727BEE8-0322-48A8-882C-8BF8D11AE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10346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8051</xdr:row>
      <xdr:rowOff>216379</xdr:rowOff>
    </xdr:from>
    <xdr:to>
      <xdr:col>0</xdr:col>
      <xdr:colOff>740578</xdr:colOff>
      <xdr:row>8053</xdr:row>
      <xdr:rowOff>160662</xdr:rowOff>
    </xdr:to>
    <xdr:pic>
      <xdr:nvPicPr>
        <xdr:cNvPr id="1608" name="Picture 1607">
          <a:extLst>
            <a:ext uri="{FF2B5EF4-FFF2-40B4-BE49-F238E27FC236}">
              <a16:creationId xmlns:a16="http://schemas.microsoft.com/office/drawing/2014/main" xmlns="" id="{BDDDA878-2AD0-40C9-BB03-6EC115B83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1184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8056</xdr:row>
      <xdr:rowOff>216379</xdr:rowOff>
    </xdr:from>
    <xdr:to>
      <xdr:col>0</xdr:col>
      <xdr:colOff>740578</xdr:colOff>
      <xdr:row>8058</xdr:row>
      <xdr:rowOff>160661</xdr:rowOff>
    </xdr:to>
    <xdr:pic>
      <xdr:nvPicPr>
        <xdr:cNvPr id="1609" name="Picture 1608">
          <a:extLst>
            <a:ext uri="{FF2B5EF4-FFF2-40B4-BE49-F238E27FC236}">
              <a16:creationId xmlns:a16="http://schemas.microsoft.com/office/drawing/2014/main" xmlns="" id="{0C59CC54-3FE8-4C49-BCD0-3DBF0C50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1334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8061</xdr:row>
      <xdr:rowOff>216379</xdr:rowOff>
    </xdr:from>
    <xdr:to>
      <xdr:col>0</xdr:col>
      <xdr:colOff>740578</xdr:colOff>
      <xdr:row>8063</xdr:row>
      <xdr:rowOff>160662</xdr:rowOff>
    </xdr:to>
    <xdr:pic>
      <xdr:nvPicPr>
        <xdr:cNvPr id="1610" name="Picture 1609">
          <a:extLst>
            <a:ext uri="{FF2B5EF4-FFF2-40B4-BE49-F238E27FC236}">
              <a16:creationId xmlns:a16="http://schemas.microsoft.com/office/drawing/2014/main" xmlns="" id="{C36DA19E-95C6-41E7-9D65-9DAFDF856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1484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8066</xdr:row>
      <xdr:rowOff>216379</xdr:rowOff>
    </xdr:from>
    <xdr:to>
      <xdr:col>0</xdr:col>
      <xdr:colOff>740578</xdr:colOff>
      <xdr:row>8068</xdr:row>
      <xdr:rowOff>160661</xdr:rowOff>
    </xdr:to>
    <xdr:pic>
      <xdr:nvPicPr>
        <xdr:cNvPr id="1611" name="Picture 1610">
          <a:extLst>
            <a:ext uri="{FF2B5EF4-FFF2-40B4-BE49-F238E27FC236}">
              <a16:creationId xmlns:a16="http://schemas.microsoft.com/office/drawing/2014/main" xmlns="" id="{97D95D1B-7091-422A-AD01-57D7F441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16340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8071</xdr:row>
      <xdr:rowOff>216379</xdr:rowOff>
    </xdr:from>
    <xdr:to>
      <xdr:col>0</xdr:col>
      <xdr:colOff>740576</xdr:colOff>
      <xdr:row>8073</xdr:row>
      <xdr:rowOff>160660</xdr:rowOff>
    </xdr:to>
    <xdr:pic>
      <xdr:nvPicPr>
        <xdr:cNvPr id="1612" name="Picture 1611">
          <a:extLst>
            <a:ext uri="{FF2B5EF4-FFF2-40B4-BE49-F238E27FC236}">
              <a16:creationId xmlns:a16="http://schemas.microsoft.com/office/drawing/2014/main" xmlns="" id="{25ED470B-3089-4C8F-8F47-F2C4806E9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4178391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8076</xdr:row>
      <xdr:rowOff>216379</xdr:rowOff>
    </xdr:from>
    <xdr:to>
      <xdr:col>0</xdr:col>
      <xdr:colOff>740578</xdr:colOff>
      <xdr:row>8078</xdr:row>
      <xdr:rowOff>160662</xdr:rowOff>
    </xdr:to>
    <xdr:pic>
      <xdr:nvPicPr>
        <xdr:cNvPr id="1613" name="Picture 1612">
          <a:extLst>
            <a:ext uri="{FF2B5EF4-FFF2-40B4-BE49-F238E27FC236}">
              <a16:creationId xmlns:a16="http://schemas.microsoft.com/office/drawing/2014/main" xmlns="" id="{B75E86DF-265C-473C-847E-A6195F76F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1933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8081</xdr:row>
      <xdr:rowOff>216379</xdr:rowOff>
    </xdr:from>
    <xdr:to>
      <xdr:col>0</xdr:col>
      <xdr:colOff>740578</xdr:colOff>
      <xdr:row>8083</xdr:row>
      <xdr:rowOff>160661</xdr:rowOff>
    </xdr:to>
    <xdr:pic>
      <xdr:nvPicPr>
        <xdr:cNvPr id="1614" name="Picture 1613">
          <a:extLst>
            <a:ext uri="{FF2B5EF4-FFF2-40B4-BE49-F238E27FC236}">
              <a16:creationId xmlns:a16="http://schemas.microsoft.com/office/drawing/2014/main" xmlns="" id="{8A196E7F-8753-4D38-B3F7-25EF2B1A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2083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8086</xdr:row>
      <xdr:rowOff>216379</xdr:rowOff>
    </xdr:from>
    <xdr:to>
      <xdr:col>0</xdr:col>
      <xdr:colOff>740578</xdr:colOff>
      <xdr:row>8088</xdr:row>
      <xdr:rowOff>160662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xmlns="" id="{7B959A78-BA74-4EC5-ADC5-F2FE95861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22334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8091</xdr:row>
      <xdr:rowOff>216379</xdr:rowOff>
    </xdr:from>
    <xdr:to>
      <xdr:col>0</xdr:col>
      <xdr:colOff>740578</xdr:colOff>
      <xdr:row>8093</xdr:row>
      <xdr:rowOff>160662</xdr:rowOff>
    </xdr:to>
    <xdr:pic>
      <xdr:nvPicPr>
        <xdr:cNvPr id="1616" name="Picture 1615">
          <a:extLst>
            <a:ext uri="{FF2B5EF4-FFF2-40B4-BE49-F238E27FC236}">
              <a16:creationId xmlns:a16="http://schemas.microsoft.com/office/drawing/2014/main" xmlns="" id="{994D4A46-077A-4BD7-B2B7-5E8CEBB7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2383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8096</xdr:row>
      <xdr:rowOff>216379</xdr:rowOff>
    </xdr:from>
    <xdr:to>
      <xdr:col>0</xdr:col>
      <xdr:colOff>740578</xdr:colOff>
      <xdr:row>8098</xdr:row>
      <xdr:rowOff>160661</xdr:rowOff>
    </xdr:to>
    <xdr:pic>
      <xdr:nvPicPr>
        <xdr:cNvPr id="1617" name="Picture 1616">
          <a:extLst>
            <a:ext uri="{FF2B5EF4-FFF2-40B4-BE49-F238E27FC236}">
              <a16:creationId xmlns:a16="http://schemas.microsoft.com/office/drawing/2014/main" xmlns="" id="{7BE16A0B-EC9C-4815-B95D-C7B2000D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2533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8101</xdr:row>
      <xdr:rowOff>216379</xdr:rowOff>
    </xdr:from>
    <xdr:to>
      <xdr:col>0</xdr:col>
      <xdr:colOff>740578</xdr:colOff>
      <xdr:row>8103</xdr:row>
      <xdr:rowOff>160662</xdr:rowOff>
    </xdr:to>
    <xdr:pic>
      <xdr:nvPicPr>
        <xdr:cNvPr id="1618" name="Picture 1617">
          <a:extLst>
            <a:ext uri="{FF2B5EF4-FFF2-40B4-BE49-F238E27FC236}">
              <a16:creationId xmlns:a16="http://schemas.microsoft.com/office/drawing/2014/main" xmlns="" id="{6D897C14-E5EC-48AF-BD89-937C5028A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26830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8106</xdr:row>
      <xdr:rowOff>216379</xdr:rowOff>
    </xdr:from>
    <xdr:to>
      <xdr:col>0</xdr:col>
      <xdr:colOff>740578</xdr:colOff>
      <xdr:row>8108</xdr:row>
      <xdr:rowOff>160661</xdr:rowOff>
    </xdr:to>
    <xdr:pic>
      <xdr:nvPicPr>
        <xdr:cNvPr id="1619" name="Picture 1618">
          <a:extLst>
            <a:ext uri="{FF2B5EF4-FFF2-40B4-BE49-F238E27FC236}">
              <a16:creationId xmlns:a16="http://schemas.microsoft.com/office/drawing/2014/main" xmlns="" id="{57F30452-2C26-41B9-A7B0-FF793BD1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28329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8111</xdr:row>
      <xdr:rowOff>216379</xdr:rowOff>
    </xdr:from>
    <xdr:to>
      <xdr:col>0</xdr:col>
      <xdr:colOff>740576</xdr:colOff>
      <xdr:row>8113</xdr:row>
      <xdr:rowOff>160660</xdr:rowOff>
    </xdr:to>
    <xdr:pic>
      <xdr:nvPicPr>
        <xdr:cNvPr id="1620" name="Picture 1619">
          <a:extLst>
            <a:ext uri="{FF2B5EF4-FFF2-40B4-BE49-F238E27FC236}">
              <a16:creationId xmlns:a16="http://schemas.microsoft.com/office/drawing/2014/main" xmlns="" id="{5C2D46BE-7C24-478A-B953-9F5DF75B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429827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8116</xdr:row>
      <xdr:rowOff>216379</xdr:rowOff>
    </xdr:from>
    <xdr:to>
      <xdr:col>0</xdr:col>
      <xdr:colOff>740578</xdr:colOff>
      <xdr:row>8118</xdr:row>
      <xdr:rowOff>160662</xdr:rowOff>
    </xdr:to>
    <xdr:pic>
      <xdr:nvPicPr>
        <xdr:cNvPr id="1621" name="Picture 1620">
          <a:extLst>
            <a:ext uri="{FF2B5EF4-FFF2-40B4-BE49-F238E27FC236}">
              <a16:creationId xmlns:a16="http://schemas.microsoft.com/office/drawing/2014/main" xmlns="" id="{5837E95D-99E0-400D-AEE6-8A30ACDBE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3132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8121</xdr:row>
      <xdr:rowOff>216379</xdr:rowOff>
    </xdr:from>
    <xdr:to>
      <xdr:col>0</xdr:col>
      <xdr:colOff>740578</xdr:colOff>
      <xdr:row>8123</xdr:row>
      <xdr:rowOff>160661</xdr:rowOff>
    </xdr:to>
    <xdr:pic>
      <xdr:nvPicPr>
        <xdr:cNvPr id="1622" name="Picture 1621">
          <a:extLst>
            <a:ext uri="{FF2B5EF4-FFF2-40B4-BE49-F238E27FC236}">
              <a16:creationId xmlns:a16="http://schemas.microsoft.com/office/drawing/2014/main" xmlns="" id="{07852B60-DFF1-4B95-9570-4ACC66E27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3282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8126</xdr:row>
      <xdr:rowOff>216379</xdr:rowOff>
    </xdr:from>
    <xdr:to>
      <xdr:col>0</xdr:col>
      <xdr:colOff>740578</xdr:colOff>
      <xdr:row>8128</xdr:row>
      <xdr:rowOff>160662</xdr:rowOff>
    </xdr:to>
    <xdr:pic>
      <xdr:nvPicPr>
        <xdr:cNvPr id="1623" name="Picture 1622">
          <a:extLst>
            <a:ext uri="{FF2B5EF4-FFF2-40B4-BE49-F238E27FC236}">
              <a16:creationId xmlns:a16="http://schemas.microsoft.com/office/drawing/2014/main" xmlns="" id="{D396F13C-1A5A-4B2F-97A7-EDB0547B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34323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8131</xdr:row>
      <xdr:rowOff>216379</xdr:rowOff>
    </xdr:from>
    <xdr:to>
      <xdr:col>0</xdr:col>
      <xdr:colOff>740578</xdr:colOff>
      <xdr:row>8133</xdr:row>
      <xdr:rowOff>160662</xdr:rowOff>
    </xdr:to>
    <xdr:pic>
      <xdr:nvPicPr>
        <xdr:cNvPr id="1624" name="Picture 1623">
          <a:extLst>
            <a:ext uri="{FF2B5EF4-FFF2-40B4-BE49-F238E27FC236}">
              <a16:creationId xmlns:a16="http://schemas.microsoft.com/office/drawing/2014/main" xmlns="" id="{F428A307-6316-43CE-8559-9FDE32FBE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35822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8136</xdr:row>
      <xdr:rowOff>216379</xdr:rowOff>
    </xdr:from>
    <xdr:to>
      <xdr:col>0</xdr:col>
      <xdr:colOff>740578</xdr:colOff>
      <xdr:row>8138</xdr:row>
      <xdr:rowOff>160661</xdr:rowOff>
    </xdr:to>
    <xdr:pic>
      <xdr:nvPicPr>
        <xdr:cNvPr id="1625" name="Picture 1624">
          <a:extLst>
            <a:ext uri="{FF2B5EF4-FFF2-40B4-BE49-F238E27FC236}">
              <a16:creationId xmlns:a16="http://schemas.microsoft.com/office/drawing/2014/main" xmlns="" id="{30A3833A-1F42-4D1D-BF24-660B32EF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3732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8141</xdr:row>
      <xdr:rowOff>216379</xdr:rowOff>
    </xdr:from>
    <xdr:to>
      <xdr:col>0</xdr:col>
      <xdr:colOff>740578</xdr:colOff>
      <xdr:row>8143</xdr:row>
      <xdr:rowOff>160662</xdr:rowOff>
    </xdr:to>
    <xdr:pic>
      <xdr:nvPicPr>
        <xdr:cNvPr id="1626" name="Picture 1625">
          <a:extLst>
            <a:ext uri="{FF2B5EF4-FFF2-40B4-BE49-F238E27FC236}">
              <a16:creationId xmlns:a16="http://schemas.microsoft.com/office/drawing/2014/main" xmlns="" id="{CCEB3A4A-76AF-4FD4-AA6B-A20B0694C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38819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8146</xdr:row>
      <xdr:rowOff>216379</xdr:rowOff>
    </xdr:from>
    <xdr:to>
      <xdr:col>0</xdr:col>
      <xdr:colOff>740578</xdr:colOff>
      <xdr:row>8148</xdr:row>
      <xdr:rowOff>160661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xmlns="" id="{9E8EB237-CCD3-4515-B873-652B7E36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40318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8151</xdr:row>
      <xdr:rowOff>216379</xdr:rowOff>
    </xdr:from>
    <xdr:to>
      <xdr:col>0</xdr:col>
      <xdr:colOff>740576</xdr:colOff>
      <xdr:row>8153</xdr:row>
      <xdr:rowOff>160660</xdr:rowOff>
    </xdr:to>
    <xdr:pic>
      <xdr:nvPicPr>
        <xdr:cNvPr id="1628" name="Picture 1627">
          <a:extLst>
            <a:ext uri="{FF2B5EF4-FFF2-40B4-BE49-F238E27FC236}">
              <a16:creationId xmlns:a16="http://schemas.microsoft.com/office/drawing/2014/main" xmlns="" id="{87AF760D-8046-46AD-85B4-241CC556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441816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8156</xdr:row>
      <xdr:rowOff>216379</xdr:rowOff>
    </xdr:from>
    <xdr:to>
      <xdr:col>0</xdr:col>
      <xdr:colOff>740578</xdr:colOff>
      <xdr:row>8158</xdr:row>
      <xdr:rowOff>160662</xdr:rowOff>
    </xdr:to>
    <xdr:pic>
      <xdr:nvPicPr>
        <xdr:cNvPr id="1629" name="Picture 1628">
          <a:extLst>
            <a:ext uri="{FF2B5EF4-FFF2-40B4-BE49-F238E27FC236}">
              <a16:creationId xmlns:a16="http://schemas.microsoft.com/office/drawing/2014/main" xmlns="" id="{CE38F841-69D8-4953-A9B8-683B3C01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4331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8161</xdr:row>
      <xdr:rowOff>216379</xdr:rowOff>
    </xdr:from>
    <xdr:to>
      <xdr:col>0</xdr:col>
      <xdr:colOff>740578</xdr:colOff>
      <xdr:row>8163</xdr:row>
      <xdr:rowOff>160661</xdr:rowOff>
    </xdr:to>
    <xdr:pic>
      <xdr:nvPicPr>
        <xdr:cNvPr id="1630" name="Picture 1629">
          <a:extLst>
            <a:ext uri="{FF2B5EF4-FFF2-40B4-BE49-F238E27FC236}">
              <a16:creationId xmlns:a16="http://schemas.microsoft.com/office/drawing/2014/main" xmlns="" id="{F6CB6913-73A0-4A89-B851-5D3B8B2D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4481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8166</xdr:row>
      <xdr:rowOff>216379</xdr:rowOff>
    </xdr:from>
    <xdr:to>
      <xdr:col>0</xdr:col>
      <xdr:colOff>740578</xdr:colOff>
      <xdr:row>8168</xdr:row>
      <xdr:rowOff>160662</xdr:rowOff>
    </xdr:to>
    <xdr:pic>
      <xdr:nvPicPr>
        <xdr:cNvPr id="1631" name="Picture 1630">
          <a:extLst>
            <a:ext uri="{FF2B5EF4-FFF2-40B4-BE49-F238E27FC236}">
              <a16:creationId xmlns:a16="http://schemas.microsoft.com/office/drawing/2014/main" xmlns="" id="{FB0DDB42-5D75-4380-8312-E0DCA9564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46312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8171</xdr:row>
      <xdr:rowOff>216379</xdr:rowOff>
    </xdr:from>
    <xdr:to>
      <xdr:col>0</xdr:col>
      <xdr:colOff>740578</xdr:colOff>
      <xdr:row>8173</xdr:row>
      <xdr:rowOff>160662</xdr:rowOff>
    </xdr:to>
    <xdr:pic>
      <xdr:nvPicPr>
        <xdr:cNvPr id="1632" name="Picture 1631">
          <a:extLst>
            <a:ext uri="{FF2B5EF4-FFF2-40B4-BE49-F238E27FC236}">
              <a16:creationId xmlns:a16="http://schemas.microsoft.com/office/drawing/2014/main" xmlns="" id="{3F954324-C918-4B22-B63D-A32A2CA85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4781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110392</xdr:colOff>
      <xdr:row>8176</xdr:row>
      <xdr:rowOff>362918</xdr:rowOff>
    </xdr:from>
    <xdr:to>
      <xdr:col>0</xdr:col>
      <xdr:colOff>693616</xdr:colOff>
      <xdr:row>8177</xdr:row>
      <xdr:rowOff>174495</xdr:rowOff>
    </xdr:to>
    <xdr:pic>
      <xdr:nvPicPr>
        <xdr:cNvPr id="1633" name="Picture 1632">
          <a:extLst>
            <a:ext uri="{FF2B5EF4-FFF2-40B4-BE49-F238E27FC236}">
              <a16:creationId xmlns:a16="http://schemas.microsoft.com/office/drawing/2014/main" xmlns="" id="{2A410DA8-CEE6-483D-8BA5-AFDA4DE4E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84" y="2459053610"/>
          <a:ext cx="583224" cy="57357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8181</xdr:row>
      <xdr:rowOff>216379</xdr:rowOff>
    </xdr:from>
    <xdr:to>
      <xdr:col>0</xdr:col>
      <xdr:colOff>740578</xdr:colOff>
      <xdr:row>8183</xdr:row>
      <xdr:rowOff>160662</xdr:rowOff>
    </xdr:to>
    <xdr:pic>
      <xdr:nvPicPr>
        <xdr:cNvPr id="1634" name="Picture 1633">
          <a:extLst>
            <a:ext uri="{FF2B5EF4-FFF2-40B4-BE49-F238E27FC236}">
              <a16:creationId xmlns:a16="http://schemas.microsoft.com/office/drawing/2014/main" xmlns="" id="{B704FFCF-6CC1-4946-BAEB-B7D91D0B4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5080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169006</xdr:colOff>
      <xdr:row>8186</xdr:row>
      <xdr:rowOff>441071</xdr:rowOff>
    </xdr:from>
    <xdr:to>
      <xdr:col>0</xdr:col>
      <xdr:colOff>664307</xdr:colOff>
      <xdr:row>8187</xdr:row>
      <xdr:rowOff>166179</xdr:rowOff>
    </xdr:to>
    <xdr:pic>
      <xdr:nvPicPr>
        <xdr:cNvPr id="1635" name="Picture 1634">
          <a:extLst>
            <a:ext uri="{FF2B5EF4-FFF2-40B4-BE49-F238E27FC236}">
              <a16:creationId xmlns:a16="http://schemas.microsoft.com/office/drawing/2014/main" xmlns="" id="{76775B3D-0CC0-4A50-839E-2882A3AB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698" y="2462140686"/>
          <a:ext cx="495301" cy="48710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8191</xdr:row>
      <xdr:rowOff>216379</xdr:rowOff>
    </xdr:from>
    <xdr:to>
      <xdr:col>0</xdr:col>
      <xdr:colOff>740578</xdr:colOff>
      <xdr:row>8193</xdr:row>
      <xdr:rowOff>160662</xdr:rowOff>
    </xdr:to>
    <xdr:pic>
      <xdr:nvPicPr>
        <xdr:cNvPr id="1636" name="Picture 1635">
          <a:extLst>
            <a:ext uri="{FF2B5EF4-FFF2-40B4-BE49-F238E27FC236}">
              <a16:creationId xmlns:a16="http://schemas.microsoft.com/office/drawing/2014/main" xmlns="" id="{6AF3C823-7AC1-4999-BF6F-02CF1D43B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53805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8196</xdr:row>
      <xdr:rowOff>216379</xdr:rowOff>
    </xdr:from>
    <xdr:to>
      <xdr:col>0</xdr:col>
      <xdr:colOff>740578</xdr:colOff>
      <xdr:row>8198</xdr:row>
      <xdr:rowOff>160662</xdr:rowOff>
    </xdr:to>
    <xdr:pic>
      <xdr:nvPicPr>
        <xdr:cNvPr id="1637" name="Picture 1636">
          <a:extLst>
            <a:ext uri="{FF2B5EF4-FFF2-40B4-BE49-F238E27FC236}">
              <a16:creationId xmlns:a16="http://schemas.microsoft.com/office/drawing/2014/main" xmlns="" id="{16805D43-F4E8-40F4-B2B6-D32F9622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5530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110391</xdr:colOff>
      <xdr:row>8201</xdr:row>
      <xdr:rowOff>372687</xdr:rowOff>
    </xdr:from>
    <xdr:to>
      <xdr:col>0</xdr:col>
      <xdr:colOff>781538</xdr:colOff>
      <xdr:row>8203</xdr:row>
      <xdr:rowOff>85117</xdr:rowOff>
    </xdr:to>
    <xdr:pic>
      <xdr:nvPicPr>
        <xdr:cNvPr id="1638" name="Picture 1637">
          <a:extLst>
            <a:ext uri="{FF2B5EF4-FFF2-40B4-BE49-F238E27FC236}">
              <a16:creationId xmlns:a16="http://schemas.microsoft.com/office/drawing/2014/main" xmlns="" id="{813A54A2-1D00-4EF6-AA0D-19562C37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83" y="2466585687"/>
          <a:ext cx="671147" cy="660045"/>
        </a:xfrm>
        <a:prstGeom prst="rect">
          <a:avLst/>
        </a:prstGeom>
      </xdr:spPr>
    </xdr:pic>
    <xdr:clientData/>
  </xdr:twoCellAnchor>
  <xdr:twoCellAnchor>
    <xdr:from>
      <xdr:col>0</xdr:col>
      <xdr:colOff>208083</xdr:colOff>
      <xdr:row>8206</xdr:row>
      <xdr:rowOff>401995</xdr:rowOff>
    </xdr:from>
    <xdr:to>
      <xdr:col>0</xdr:col>
      <xdr:colOff>683846</xdr:colOff>
      <xdr:row>8207</xdr:row>
      <xdr:rowOff>107888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xmlns="" id="{410FBB92-15E1-4E38-82C9-1D55C9552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775" y="2468119457"/>
          <a:ext cx="475763" cy="467893"/>
        </a:xfrm>
        <a:prstGeom prst="rect">
          <a:avLst/>
        </a:prstGeom>
      </xdr:spPr>
    </xdr:pic>
    <xdr:clientData/>
  </xdr:twoCellAnchor>
  <xdr:twoCellAnchor>
    <xdr:from>
      <xdr:col>0</xdr:col>
      <xdr:colOff>110392</xdr:colOff>
      <xdr:row>8211</xdr:row>
      <xdr:rowOff>401994</xdr:rowOff>
    </xdr:from>
    <xdr:to>
      <xdr:col>0</xdr:col>
      <xdr:colOff>714858</xdr:colOff>
      <xdr:row>8213</xdr:row>
      <xdr:rowOff>48846</xdr:rowOff>
    </xdr:to>
    <xdr:pic>
      <xdr:nvPicPr>
        <xdr:cNvPr id="1640" name="Picture 1639">
          <a:extLst>
            <a:ext uri="{FF2B5EF4-FFF2-40B4-BE49-F238E27FC236}">
              <a16:creationId xmlns:a16="http://schemas.microsoft.com/office/drawing/2014/main" xmlns="" id="{9DC1353D-EF8E-4D71-A69E-E201D6638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84" y="2469623917"/>
          <a:ext cx="604466" cy="59446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8216</xdr:row>
      <xdr:rowOff>216379</xdr:rowOff>
    </xdr:from>
    <xdr:to>
      <xdr:col>0</xdr:col>
      <xdr:colOff>752231</xdr:colOff>
      <xdr:row>8216</xdr:row>
      <xdr:rowOff>696788</xdr:rowOff>
    </xdr:to>
    <xdr:pic>
      <xdr:nvPicPr>
        <xdr:cNvPr id="1641" name="Picture 1640">
          <a:extLst>
            <a:ext uri="{FF2B5EF4-FFF2-40B4-BE49-F238E27FC236}">
              <a16:creationId xmlns:a16="http://schemas.microsoft.com/office/drawing/2014/main" xmlns="" id="{3D53B4B1-DEB7-4A4D-8CD2-B395CBEC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392" y="2470942764"/>
          <a:ext cx="739531" cy="480409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8221</xdr:row>
      <xdr:rowOff>216379</xdr:rowOff>
    </xdr:from>
    <xdr:to>
      <xdr:col>0</xdr:col>
      <xdr:colOff>740578</xdr:colOff>
      <xdr:row>8223</xdr:row>
      <xdr:rowOff>160662</xdr:rowOff>
    </xdr:to>
    <xdr:pic>
      <xdr:nvPicPr>
        <xdr:cNvPr id="1642" name="Picture 1641">
          <a:extLst>
            <a:ext uri="{FF2B5EF4-FFF2-40B4-BE49-F238E27FC236}">
              <a16:creationId xmlns:a16="http://schemas.microsoft.com/office/drawing/2014/main" xmlns="" id="{2FF86451-B4B5-4669-9BA6-A34865D3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6279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8226</xdr:row>
      <xdr:rowOff>216379</xdr:rowOff>
    </xdr:from>
    <xdr:to>
      <xdr:col>0</xdr:col>
      <xdr:colOff>740578</xdr:colOff>
      <xdr:row>8228</xdr:row>
      <xdr:rowOff>160661</xdr:rowOff>
    </xdr:to>
    <xdr:pic>
      <xdr:nvPicPr>
        <xdr:cNvPr id="1643" name="Picture 1642">
          <a:extLst>
            <a:ext uri="{FF2B5EF4-FFF2-40B4-BE49-F238E27FC236}">
              <a16:creationId xmlns:a16="http://schemas.microsoft.com/office/drawing/2014/main" xmlns="" id="{8DE72565-7130-4148-BE2C-DFC439FAF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6429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8231</xdr:row>
      <xdr:rowOff>216379</xdr:rowOff>
    </xdr:from>
    <xdr:to>
      <xdr:col>0</xdr:col>
      <xdr:colOff>740578</xdr:colOff>
      <xdr:row>8233</xdr:row>
      <xdr:rowOff>160662</xdr:rowOff>
    </xdr:to>
    <xdr:pic>
      <xdr:nvPicPr>
        <xdr:cNvPr id="1644" name="Picture 1643">
          <a:extLst>
            <a:ext uri="{FF2B5EF4-FFF2-40B4-BE49-F238E27FC236}">
              <a16:creationId xmlns:a16="http://schemas.microsoft.com/office/drawing/2014/main" xmlns="" id="{E53B1A2F-1E47-468A-BC71-177DC00C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65794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64994</xdr:colOff>
      <xdr:row>8236</xdr:row>
      <xdr:rowOff>462909</xdr:rowOff>
    </xdr:from>
    <xdr:to>
      <xdr:col>0</xdr:col>
      <xdr:colOff>785526</xdr:colOff>
      <xdr:row>8238</xdr:row>
      <xdr:rowOff>89647</xdr:rowOff>
    </xdr:to>
    <xdr:pic>
      <xdr:nvPicPr>
        <xdr:cNvPr id="1645" name="Picture 1644">
          <a:extLst>
            <a:ext uri="{FF2B5EF4-FFF2-40B4-BE49-F238E27FC236}">
              <a16:creationId xmlns:a16="http://schemas.microsoft.com/office/drawing/2014/main" xmlns="" id="{71DE7197-46A3-4B92-AAD0-CE6B1AEAD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4" y="2467539509"/>
          <a:ext cx="720532" cy="57288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8241</xdr:row>
      <xdr:rowOff>216379</xdr:rowOff>
    </xdr:from>
    <xdr:to>
      <xdr:col>0</xdr:col>
      <xdr:colOff>740578</xdr:colOff>
      <xdr:row>8243</xdr:row>
      <xdr:rowOff>160661</xdr:rowOff>
    </xdr:to>
    <xdr:pic>
      <xdr:nvPicPr>
        <xdr:cNvPr id="1646" name="Picture 1645">
          <a:extLst>
            <a:ext uri="{FF2B5EF4-FFF2-40B4-BE49-F238E27FC236}">
              <a16:creationId xmlns:a16="http://schemas.microsoft.com/office/drawing/2014/main" xmlns="" id="{3C28A30B-F54A-4B79-A391-B6BE51E56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68791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8246</xdr:row>
      <xdr:rowOff>216379</xdr:rowOff>
    </xdr:from>
    <xdr:to>
      <xdr:col>0</xdr:col>
      <xdr:colOff>740578</xdr:colOff>
      <xdr:row>8248</xdr:row>
      <xdr:rowOff>160662</xdr:rowOff>
    </xdr:to>
    <xdr:pic>
      <xdr:nvPicPr>
        <xdr:cNvPr id="1647" name="Picture 1646">
          <a:extLst>
            <a:ext uri="{FF2B5EF4-FFF2-40B4-BE49-F238E27FC236}">
              <a16:creationId xmlns:a16="http://schemas.microsoft.com/office/drawing/2014/main" xmlns="" id="{B3932C20-0911-4D5A-8ACD-37FF5EE35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7029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79934</xdr:colOff>
      <xdr:row>8251</xdr:row>
      <xdr:rowOff>298555</xdr:rowOff>
    </xdr:from>
    <xdr:to>
      <xdr:col>0</xdr:col>
      <xdr:colOff>784412</xdr:colOff>
      <xdr:row>8252</xdr:row>
      <xdr:rowOff>160935</xdr:rowOff>
    </xdr:to>
    <xdr:pic>
      <xdr:nvPicPr>
        <xdr:cNvPr id="1648" name="Picture 1647">
          <a:extLst>
            <a:ext uri="{FF2B5EF4-FFF2-40B4-BE49-F238E27FC236}">
              <a16:creationId xmlns:a16="http://schemas.microsoft.com/office/drawing/2014/main" xmlns="" id="{DC8A3C43-341F-44F2-B064-DA3E634D7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534" y="2471870955"/>
          <a:ext cx="704478" cy="62438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8256</xdr:row>
      <xdr:rowOff>216379</xdr:rowOff>
    </xdr:from>
    <xdr:to>
      <xdr:col>0</xdr:col>
      <xdr:colOff>740578</xdr:colOff>
      <xdr:row>8258</xdr:row>
      <xdr:rowOff>160661</xdr:rowOff>
    </xdr:to>
    <xdr:pic>
      <xdr:nvPicPr>
        <xdr:cNvPr id="1649" name="Picture 1648">
          <a:extLst>
            <a:ext uri="{FF2B5EF4-FFF2-40B4-BE49-F238E27FC236}">
              <a16:creationId xmlns:a16="http://schemas.microsoft.com/office/drawing/2014/main" xmlns="" id="{FAB9A688-064F-47A9-8487-78410B7D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7328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8261</xdr:row>
      <xdr:rowOff>216379</xdr:rowOff>
    </xdr:from>
    <xdr:to>
      <xdr:col>0</xdr:col>
      <xdr:colOff>740578</xdr:colOff>
      <xdr:row>8263</xdr:row>
      <xdr:rowOff>160662</xdr:rowOff>
    </xdr:to>
    <xdr:pic>
      <xdr:nvPicPr>
        <xdr:cNvPr id="1650" name="Picture 1649">
          <a:extLst>
            <a:ext uri="{FF2B5EF4-FFF2-40B4-BE49-F238E27FC236}">
              <a16:creationId xmlns:a16="http://schemas.microsoft.com/office/drawing/2014/main" xmlns="" id="{A7E77256-680F-45A1-A977-C5471700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7478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8266</xdr:row>
      <xdr:rowOff>216379</xdr:rowOff>
    </xdr:from>
    <xdr:to>
      <xdr:col>0</xdr:col>
      <xdr:colOff>740578</xdr:colOff>
      <xdr:row>8268</xdr:row>
      <xdr:rowOff>160661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xmlns="" id="{1975EF6A-20C1-46F6-BA38-52BEBCB69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7628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64993</xdr:colOff>
      <xdr:row>8271</xdr:row>
      <xdr:rowOff>403144</xdr:rowOff>
    </xdr:from>
    <xdr:to>
      <xdr:col>0</xdr:col>
      <xdr:colOff>789318</xdr:colOff>
      <xdr:row>8273</xdr:row>
      <xdr:rowOff>89647</xdr:rowOff>
    </xdr:to>
    <xdr:pic>
      <xdr:nvPicPr>
        <xdr:cNvPr id="1652" name="Picture 1651">
          <a:extLst>
            <a:ext uri="{FF2B5EF4-FFF2-40B4-BE49-F238E27FC236}">
              <a16:creationId xmlns:a16="http://schemas.microsoft.com/office/drawing/2014/main" xmlns="" id="{65C5C94F-C68D-4342-BF0E-B943822D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93" y="2477969944"/>
          <a:ext cx="724325" cy="63265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8276</xdr:row>
      <xdr:rowOff>216379</xdr:rowOff>
    </xdr:from>
    <xdr:to>
      <xdr:col>0</xdr:col>
      <xdr:colOff>740578</xdr:colOff>
      <xdr:row>8278</xdr:row>
      <xdr:rowOff>160662</xdr:rowOff>
    </xdr:to>
    <xdr:pic>
      <xdr:nvPicPr>
        <xdr:cNvPr id="1653" name="Picture 1652">
          <a:extLst>
            <a:ext uri="{FF2B5EF4-FFF2-40B4-BE49-F238E27FC236}">
              <a16:creationId xmlns:a16="http://schemas.microsoft.com/office/drawing/2014/main" xmlns="" id="{4FD840D9-90DE-4897-8E7A-F50D4C370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7928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8281</xdr:row>
      <xdr:rowOff>216379</xdr:rowOff>
    </xdr:from>
    <xdr:to>
      <xdr:col>0</xdr:col>
      <xdr:colOff>740578</xdr:colOff>
      <xdr:row>8283</xdr:row>
      <xdr:rowOff>160661</xdr:rowOff>
    </xdr:to>
    <xdr:pic>
      <xdr:nvPicPr>
        <xdr:cNvPr id="1654" name="Picture 1653">
          <a:extLst>
            <a:ext uri="{FF2B5EF4-FFF2-40B4-BE49-F238E27FC236}">
              <a16:creationId xmlns:a16="http://schemas.microsoft.com/office/drawing/2014/main" xmlns="" id="{1851F907-FC1B-40EF-A525-28378151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078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8286</xdr:row>
      <xdr:rowOff>216379</xdr:rowOff>
    </xdr:from>
    <xdr:to>
      <xdr:col>0</xdr:col>
      <xdr:colOff>740578</xdr:colOff>
      <xdr:row>8288</xdr:row>
      <xdr:rowOff>160662</xdr:rowOff>
    </xdr:to>
    <xdr:pic>
      <xdr:nvPicPr>
        <xdr:cNvPr id="1655" name="Picture 1654">
          <a:extLst>
            <a:ext uri="{FF2B5EF4-FFF2-40B4-BE49-F238E27FC236}">
              <a16:creationId xmlns:a16="http://schemas.microsoft.com/office/drawing/2014/main" xmlns="" id="{82781227-4979-4103-8DF7-A9B6934C9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227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8291</xdr:row>
      <xdr:rowOff>216379</xdr:rowOff>
    </xdr:from>
    <xdr:to>
      <xdr:col>0</xdr:col>
      <xdr:colOff>740578</xdr:colOff>
      <xdr:row>8293</xdr:row>
      <xdr:rowOff>160661</xdr:rowOff>
    </xdr:to>
    <xdr:pic>
      <xdr:nvPicPr>
        <xdr:cNvPr id="1656" name="Picture 1655">
          <a:extLst>
            <a:ext uri="{FF2B5EF4-FFF2-40B4-BE49-F238E27FC236}">
              <a16:creationId xmlns:a16="http://schemas.microsoft.com/office/drawing/2014/main" xmlns="" id="{F8C52B84-1B91-47D6-80D9-50393D8C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3777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8296</xdr:row>
      <xdr:rowOff>216379</xdr:rowOff>
    </xdr:from>
    <xdr:to>
      <xdr:col>0</xdr:col>
      <xdr:colOff>740578</xdr:colOff>
      <xdr:row>8298</xdr:row>
      <xdr:rowOff>160661</xdr:rowOff>
    </xdr:to>
    <xdr:pic>
      <xdr:nvPicPr>
        <xdr:cNvPr id="1657" name="Picture 1656">
          <a:extLst>
            <a:ext uri="{FF2B5EF4-FFF2-40B4-BE49-F238E27FC236}">
              <a16:creationId xmlns:a16="http://schemas.microsoft.com/office/drawing/2014/main" xmlns="" id="{0C5AC0B3-4035-48F3-9672-A4A498045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5276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8301</xdr:row>
      <xdr:rowOff>216379</xdr:rowOff>
    </xdr:from>
    <xdr:to>
      <xdr:col>0</xdr:col>
      <xdr:colOff>740578</xdr:colOff>
      <xdr:row>8303</xdr:row>
      <xdr:rowOff>160662</xdr:rowOff>
    </xdr:to>
    <xdr:pic>
      <xdr:nvPicPr>
        <xdr:cNvPr id="1658" name="Picture 1657">
          <a:extLst>
            <a:ext uri="{FF2B5EF4-FFF2-40B4-BE49-F238E27FC236}">
              <a16:creationId xmlns:a16="http://schemas.microsoft.com/office/drawing/2014/main" xmlns="" id="{02F28D8C-9CE0-49B8-8AE6-1F9E6897D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6774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8306</xdr:row>
      <xdr:rowOff>216379</xdr:rowOff>
    </xdr:from>
    <xdr:to>
      <xdr:col>0</xdr:col>
      <xdr:colOff>740578</xdr:colOff>
      <xdr:row>8308</xdr:row>
      <xdr:rowOff>160661</xdr:rowOff>
    </xdr:to>
    <xdr:pic>
      <xdr:nvPicPr>
        <xdr:cNvPr id="1659" name="Picture 1658">
          <a:extLst>
            <a:ext uri="{FF2B5EF4-FFF2-40B4-BE49-F238E27FC236}">
              <a16:creationId xmlns:a16="http://schemas.microsoft.com/office/drawing/2014/main" xmlns="" id="{516526A8-C2BF-4456-BFFE-592EFF46C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827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8311</xdr:row>
      <xdr:rowOff>216379</xdr:rowOff>
    </xdr:from>
    <xdr:to>
      <xdr:col>0</xdr:col>
      <xdr:colOff>740578</xdr:colOff>
      <xdr:row>8313</xdr:row>
      <xdr:rowOff>160662</xdr:rowOff>
    </xdr:to>
    <xdr:pic>
      <xdr:nvPicPr>
        <xdr:cNvPr id="1660" name="Picture 1659">
          <a:extLst>
            <a:ext uri="{FF2B5EF4-FFF2-40B4-BE49-F238E27FC236}">
              <a16:creationId xmlns:a16="http://schemas.microsoft.com/office/drawing/2014/main" xmlns="" id="{38CDA2F4-28DE-4FD9-9EB6-1EF7E8CD5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89771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8316</xdr:row>
      <xdr:rowOff>216379</xdr:rowOff>
    </xdr:from>
    <xdr:to>
      <xdr:col>0</xdr:col>
      <xdr:colOff>740578</xdr:colOff>
      <xdr:row>8318</xdr:row>
      <xdr:rowOff>160662</xdr:rowOff>
    </xdr:to>
    <xdr:pic>
      <xdr:nvPicPr>
        <xdr:cNvPr id="1661" name="Picture 1660">
          <a:extLst>
            <a:ext uri="{FF2B5EF4-FFF2-40B4-BE49-F238E27FC236}">
              <a16:creationId xmlns:a16="http://schemas.microsoft.com/office/drawing/2014/main" xmlns="" id="{EB3A1F5A-DEDD-4058-9F25-AEAFD4F7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9127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8321</xdr:row>
      <xdr:rowOff>216379</xdr:rowOff>
    </xdr:from>
    <xdr:to>
      <xdr:col>0</xdr:col>
      <xdr:colOff>740578</xdr:colOff>
      <xdr:row>8323</xdr:row>
      <xdr:rowOff>160661</xdr:rowOff>
    </xdr:to>
    <xdr:pic>
      <xdr:nvPicPr>
        <xdr:cNvPr id="1662" name="Picture 1661">
          <a:extLst>
            <a:ext uri="{FF2B5EF4-FFF2-40B4-BE49-F238E27FC236}">
              <a16:creationId xmlns:a16="http://schemas.microsoft.com/office/drawing/2014/main" xmlns="" id="{1914BDFB-BDE4-4E56-BA40-F2A390E0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92769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57522</xdr:colOff>
      <xdr:row>8326</xdr:row>
      <xdr:rowOff>306026</xdr:rowOff>
    </xdr:from>
    <xdr:to>
      <xdr:col>0</xdr:col>
      <xdr:colOff>769470</xdr:colOff>
      <xdr:row>8328</xdr:row>
      <xdr:rowOff>20608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xmlns="" id="{C805BC22-9493-4BB1-A697-77C5009A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22" y="2494357426"/>
          <a:ext cx="711948" cy="6607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8331</xdr:row>
      <xdr:rowOff>216379</xdr:rowOff>
    </xdr:from>
    <xdr:to>
      <xdr:col>0</xdr:col>
      <xdr:colOff>740578</xdr:colOff>
      <xdr:row>8333</xdr:row>
      <xdr:rowOff>160661</xdr:rowOff>
    </xdr:to>
    <xdr:pic>
      <xdr:nvPicPr>
        <xdr:cNvPr id="1664" name="Picture 1663">
          <a:extLst>
            <a:ext uri="{FF2B5EF4-FFF2-40B4-BE49-F238E27FC236}">
              <a16:creationId xmlns:a16="http://schemas.microsoft.com/office/drawing/2014/main" xmlns="" id="{9E9426D8-2584-4686-A4F6-75A4A308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95766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8336</xdr:row>
      <xdr:rowOff>216379</xdr:rowOff>
    </xdr:from>
    <xdr:to>
      <xdr:col>0</xdr:col>
      <xdr:colOff>740576</xdr:colOff>
      <xdr:row>8338</xdr:row>
      <xdr:rowOff>160660</xdr:rowOff>
    </xdr:to>
    <xdr:pic>
      <xdr:nvPicPr>
        <xdr:cNvPr id="1665" name="Picture 1664">
          <a:extLst>
            <a:ext uri="{FF2B5EF4-FFF2-40B4-BE49-F238E27FC236}">
              <a16:creationId xmlns:a16="http://schemas.microsoft.com/office/drawing/2014/main" xmlns="" id="{B54AAAF1-43C5-4BA8-9E7F-EEDB7E36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4972649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8341</xdr:row>
      <xdr:rowOff>216379</xdr:rowOff>
    </xdr:from>
    <xdr:to>
      <xdr:col>0</xdr:col>
      <xdr:colOff>740578</xdr:colOff>
      <xdr:row>8343</xdr:row>
      <xdr:rowOff>160662</xdr:rowOff>
    </xdr:to>
    <xdr:pic>
      <xdr:nvPicPr>
        <xdr:cNvPr id="1666" name="Picture 1665">
          <a:extLst>
            <a:ext uri="{FF2B5EF4-FFF2-40B4-BE49-F238E27FC236}">
              <a16:creationId xmlns:a16="http://schemas.microsoft.com/office/drawing/2014/main" xmlns="" id="{A6513AC5-CE27-4B15-A934-DE8196715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498763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8346</xdr:row>
      <xdr:rowOff>216379</xdr:rowOff>
    </xdr:from>
    <xdr:to>
      <xdr:col>0</xdr:col>
      <xdr:colOff>740578</xdr:colOff>
      <xdr:row>8348</xdr:row>
      <xdr:rowOff>160661</xdr:rowOff>
    </xdr:to>
    <xdr:pic>
      <xdr:nvPicPr>
        <xdr:cNvPr id="1667" name="Picture 1666">
          <a:extLst>
            <a:ext uri="{FF2B5EF4-FFF2-40B4-BE49-F238E27FC236}">
              <a16:creationId xmlns:a16="http://schemas.microsoft.com/office/drawing/2014/main" xmlns="" id="{4697D08C-39FB-4876-8A50-4BEDD7940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00262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60624</xdr:colOff>
      <xdr:row>8351</xdr:row>
      <xdr:rowOff>467983</xdr:rowOff>
    </xdr:from>
    <xdr:to>
      <xdr:col>0</xdr:col>
      <xdr:colOff>769660</xdr:colOff>
      <xdr:row>8354</xdr:row>
      <xdr:rowOff>35944</xdr:rowOff>
    </xdr:to>
    <xdr:pic>
      <xdr:nvPicPr>
        <xdr:cNvPr id="1668" name="Picture 1667">
          <a:extLst>
            <a:ext uri="{FF2B5EF4-FFF2-40B4-BE49-F238E27FC236}">
              <a16:creationId xmlns:a16="http://schemas.microsoft.com/office/drawing/2014/main" xmlns="" id="{906E6437-1744-48A4-A4A8-7D953A631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224" y="2502012383"/>
          <a:ext cx="709036" cy="69826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8356</xdr:row>
      <xdr:rowOff>216379</xdr:rowOff>
    </xdr:from>
    <xdr:to>
      <xdr:col>0</xdr:col>
      <xdr:colOff>740578</xdr:colOff>
      <xdr:row>8358</xdr:row>
      <xdr:rowOff>160662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xmlns="" id="{7CC95541-A4B5-4F07-96F1-12EADA16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03259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8361</xdr:row>
      <xdr:rowOff>216379</xdr:rowOff>
    </xdr:from>
    <xdr:to>
      <xdr:col>0</xdr:col>
      <xdr:colOff>740578</xdr:colOff>
      <xdr:row>8363</xdr:row>
      <xdr:rowOff>160661</xdr:rowOff>
    </xdr:to>
    <xdr:pic>
      <xdr:nvPicPr>
        <xdr:cNvPr id="1670" name="Picture 1669">
          <a:extLst>
            <a:ext uri="{FF2B5EF4-FFF2-40B4-BE49-F238E27FC236}">
              <a16:creationId xmlns:a16="http://schemas.microsoft.com/office/drawing/2014/main" xmlns="" id="{5745205E-4AC1-4B40-9667-A0443200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04757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8366</xdr:row>
      <xdr:rowOff>216379</xdr:rowOff>
    </xdr:from>
    <xdr:to>
      <xdr:col>0</xdr:col>
      <xdr:colOff>740578</xdr:colOff>
      <xdr:row>8368</xdr:row>
      <xdr:rowOff>160662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xmlns="" id="{96B4C64C-15DC-4BC3-ADA5-89D21F985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06256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8371</xdr:row>
      <xdr:rowOff>216379</xdr:rowOff>
    </xdr:from>
    <xdr:to>
      <xdr:col>0</xdr:col>
      <xdr:colOff>740578</xdr:colOff>
      <xdr:row>8373</xdr:row>
      <xdr:rowOff>160661</xdr:rowOff>
    </xdr:to>
    <xdr:pic>
      <xdr:nvPicPr>
        <xdr:cNvPr id="1672" name="Picture 1671">
          <a:extLst>
            <a:ext uri="{FF2B5EF4-FFF2-40B4-BE49-F238E27FC236}">
              <a16:creationId xmlns:a16="http://schemas.microsoft.com/office/drawing/2014/main" xmlns="" id="{436FAFBA-24A4-44E5-BACF-FE656D03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07755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8376</xdr:row>
      <xdr:rowOff>216379</xdr:rowOff>
    </xdr:from>
    <xdr:to>
      <xdr:col>0</xdr:col>
      <xdr:colOff>740576</xdr:colOff>
      <xdr:row>8378</xdr:row>
      <xdr:rowOff>160660</xdr:rowOff>
    </xdr:to>
    <xdr:pic>
      <xdr:nvPicPr>
        <xdr:cNvPr id="1673" name="Picture 1672">
          <a:extLst>
            <a:ext uri="{FF2B5EF4-FFF2-40B4-BE49-F238E27FC236}">
              <a16:creationId xmlns:a16="http://schemas.microsoft.com/office/drawing/2014/main" xmlns="" id="{6C596761-4819-40A6-9D75-6EFE31340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5092537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35110</xdr:colOff>
      <xdr:row>8381</xdr:row>
      <xdr:rowOff>447967</xdr:rowOff>
    </xdr:from>
    <xdr:to>
      <xdr:col>0</xdr:col>
      <xdr:colOff>776941</xdr:colOff>
      <xdr:row>8383</xdr:row>
      <xdr:rowOff>73925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xmlns="" id="{AE7D9874-E180-4ADC-B60A-57C506D90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10" y="2510983967"/>
          <a:ext cx="741831" cy="57210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8386</xdr:row>
      <xdr:rowOff>216379</xdr:rowOff>
    </xdr:from>
    <xdr:to>
      <xdr:col>0</xdr:col>
      <xdr:colOff>740578</xdr:colOff>
      <xdr:row>8388</xdr:row>
      <xdr:rowOff>160661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xmlns="" id="{E0CD543A-051F-4138-8DCE-91BD4DC0F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12250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57522</xdr:colOff>
      <xdr:row>8391</xdr:row>
      <xdr:rowOff>403144</xdr:rowOff>
    </xdr:from>
    <xdr:to>
      <xdr:col>0</xdr:col>
      <xdr:colOff>795546</xdr:colOff>
      <xdr:row>8393</xdr:row>
      <xdr:rowOff>29883</xdr:rowOff>
    </xdr:to>
    <xdr:pic>
      <xdr:nvPicPr>
        <xdr:cNvPr id="1676" name="Picture 1675">
          <a:extLst>
            <a:ext uri="{FF2B5EF4-FFF2-40B4-BE49-F238E27FC236}">
              <a16:creationId xmlns:a16="http://schemas.microsoft.com/office/drawing/2014/main" xmlns="" id="{FC78B737-AFA1-4EF1-A17F-A099F2EBF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22" y="2513936344"/>
          <a:ext cx="738024" cy="572889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8396</xdr:row>
      <xdr:rowOff>216379</xdr:rowOff>
    </xdr:from>
    <xdr:to>
      <xdr:col>0</xdr:col>
      <xdr:colOff>740578</xdr:colOff>
      <xdr:row>8398</xdr:row>
      <xdr:rowOff>160662</xdr:rowOff>
    </xdr:to>
    <xdr:pic>
      <xdr:nvPicPr>
        <xdr:cNvPr id="1677" name="Picture 1676">
          <a:extLst>
            <a:ext uri="{FF2B5EF4-FFF2-40B4-BE49-F238E27FC236}">
              <a16:creationId xmlns:a16="http://schemas.microsoft.com/office/drawing/2014/main" xmlns="" id="{AA1D5DE2-88F4-48C6-9325-D0D93F29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15248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8401</xdr:row>
      <xdr:rowOff>216379</xdr:rowOff>
    </xdr:from>
    <xdr:to>
      <xdr:col>0</xdr:col>
      <xdr:colOff>740578</xdr:colOff>
      <xdr:row>8403</xdr:row>
      <xdr:rowOff>160661</xdr:rowOff>
    </xdr:to>
    <xdr:pic>
      <xdr:nvPicPr>
        <xdr:cNvPr id="1678" name="Picture 1677">
          <a:extLst>
            <a:ext uri="{FF2B5EF4-FFF2-40B4-BE49-F238E27FC236}">
              <a16:creationId xmlns:a16="http://schemas.microsoft.com/office/drawing/2014/main" xmlns="" id="{660DF4D2-6519-4163-8CE3-A122855CC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16746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8406</xdr:row>
      <xdr:rowOff>216379</xdr:rowOff>
    </xdr:from>
    <xdr:to>
      <xdr:col>0</xdr:col>
      <xdr:colOff>740578</xdr:colOff>
      <xdr:row>8408</xdr:row>
      <xdr:rowOff>160662</xdr:rowOff>
    </xdr:to>
    <xdr:pic>
      <xdr:nvPicPr>
        <xdr:cNvPr id="1679" name="Picture 1678">
          <a:extLst>
            <a:ext uri="{FF2B5EF4-FFF2-40B4-BE49-F238E27FC236}">
              <a16:creationId xmlns:a16="http://schemas.microsoft.com/office/drawing/2014/main" xmlns="" id="{76D91551-0AB6-4CEF-B1DC-ADC727BB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18245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8411</xdr:row>
      <xdr:rowOff>216379</xdr:rowOff>
    </xdr:from>
    <xdr:to>
      <xdr:col>0</xdr:col>
      <xdr:colOff>740578</xdr:colOff>
      <xdr:row>8413</xdr:row>
      <xdr:rowOff>160661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xmlns="" id="{E6720CD9-1A82-44D3-8074-79B6CC22D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19743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8416</xdr:row>
      <xdr:rowOff>216379</xdr:rowOff>
    </xdr:from>
    <xdr:to>
      <xdr:col>0</xdr:col>
      <xdr:colOff>740576</xdr:colOff>
      <xdr:row>8418</xdr:row>
      <xdr:rowOff>160660</xdr:rowOff>
    </xdr:to>
    <xdr:pic>
      <xdr:nvPicPr>
        <xdr:cNvPr id="1681" name="Picture 1680">
          <a:extLst>
            <a:ext uri="{FF2B5EF4-FFF2-40B4-BE49-F238E27FC236}">
              <a16:creationId xmlns:a16="http://schemas.microsoft.com/office/drawing/2014/main" xmlns="" id="{896DD700-A589-4CB8-A29D-C7A199C58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521242579"/>
          <a:ext cx="727877" cy="890431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8421</xdr:row>
      <xdr:rowOff>216379</xdr:rowOff>
    </xdr:from>
    <xdr:to>
      <xdr:col>0</xdr:col>
      <xdr:colOff>740578</xdr:colOff>
      <xdr:row>8423</xdr:row>
      <xdr:rowOff>160662</xdr:rowOff>
    </xdr:to>
    <xdr:pic>
      <xdr:nvPicPr>
        <xdr:cNvPr id="1682" name="Picture 1681">
          <a:extLst>
            <a:ext uri="{FF2B5EF4-FFF2-40B4-BE49-F238E27FC236}">
              <a16:creationId xmlns:a16="http://schemas.microsoft.com/office/drawing/2014/main" xmlns="" id="{39CD5163-B71C-42DF-95EE-CE7628C87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22741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87406</xdr:colOff>
      <xdr:row>8426</xdr:row>
      <xdr:rowOff>395674</xdr:rowOff>
    </xdr:from>
    <xdr:to>
      <xdr:col>0</xdr:col>
      <xdr:colOff>724648</xdr:colOff>
      <xdr:row>8428</xdr:row>
      <xdr:rowOff>29883</xdr:rowOff>
    </xdr:to>
    <xdr:pic>
      <xdr:nvPicPr>
        <xdr:cNvPr id="1683" name="Picture 1682">
          <a:extLst>
            <a:ext uri="{FF2B5EF4-FFF2-40B4-BE49-F238E27FC236}">
              <a16:creationId xmlns:a16="http://schemas.microsoft.com/office/drawing/2014/main" xmlns="" id="{E870768E-7C3E-453A-80E6-C00350A6E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6" y="2524419074"/>
          <a:ext cx="637242" cy="580359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8431</xdr:row>
      <xdr:rowOff>216379</xdr:rowOff>
    </xdr:from>
    <xdr:to>
      <xdr:col>0</xdr:col>
      <xdr:colOff>740578</xdr:colOff>
      <xdr:row>8433</xdr:row>
      <xdr:rowOff>160662</xdr:rowOff>
    </xdr:to>
    <xdr:pic>
      <xdr:nvPicPr>
        <xdr:cNvPr id="1684" name="Picture 1683">
          <a:extLst>
            <a:ext uri="{FF2B5EF4-FFF2-40B4-BE49-F238E27FC236}">
              <a16:creationId xmlns:a16="http://schemas.microsoft.com/office/drawing/2014/main" xmlns="" id="{563D70DB-8A8A-4B60-A8A4-CF4AAFAE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25738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8436</xdr:row>
      <xdr:rowOff>216379</xdr:rowOff>
    </xdr:from>
    <xdr:to>
      <xdr:col>0</xdr:col>
      <xdr:colOff>740578</xdr:colOff>
      <xdr:row>8438</xdr:row>
      <xdr:rowOff>160662</xdr:rowOff>
    </xdr:to>
    <xdr:pic>
      <xdr:nvPicPr>
        <xdr:cNvPr id="1685" name="Picture 1684">
          <a:extLst>
            <a:ext uri="{FF2B5EF4-FFF2-40B4-BE49-F238E27FC236}">
              <a16:creationId xmlns:a16="http://schemas.microsoft.com/office/drawing/2014/main" xmlns="" id="{17A4170A-DB65-4FED-8787-FC9C3AC6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27236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8441</xdr:row>
      <xdr:rowOff>216379</xdr:rowOff>
    </xdr:from>
    <xdr:to>
      <xdr:col>0</xdr:col>
      <xdr:colOff>740578</xdr:colOff>
      <xdr:row>8443</xdr:row>
      <xdr:rowOff>160661</xdr:rowOff>
    </xdr:to>
    <xdr:pic>
      <xdr:nvPicPr>
        <xdr:cNvPr id="1686" name="Picture 1685">
          <a:extLst>
            <a:ext uri="{FF2B5EF4-FFF2-40B4-BE49-F238E27FC236}">
              <a16:creationId xmlns:a16="http://schemas.microsoft.com/office/drawing/2014/main" xmlns="" id="{7775D1BB-0AB2-4097-AC85-5E8B9CD49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28735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8446</xdr:row>
      <xdr:rowOff>216379</xdr:rowOff>
    </xdr:from>
    <xdr:to>
      <xdr:col>0</xdr:col>
      <xdr:colOff>740578</xdr:colOff>
      <xdr:row>8448</xdr:row>
      <xdr:rowOff>160662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xmlns="" id="{E903E6B5-0A8F-4789-B7FC-36F088F2E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0234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8451</xdr:row>
      <xdr:rowOff>216379</xdr:rowOff>
    </xdr:from>
    <xdr:to>
      <xdr:col>0</xdr:col>
      <xdr:colOff>740578</xdr:colOff>
      <xdr:row>8453</xdr:row>
      <xdr:rowOff>160661</xdr:rowOff>
    </xdr:to>
    <xdr:pic>
      <xdr:nvPicPr>
        <xdr:cNvPr id="1688" name="Picture 1687">
          <a:extLst>
            <a:ext uri="{FF2B5EF4-FFF2-40B4-BE49-F238E27FC236}">
              <a16:creationId xmlns:a16="http://schemas.microsoft.com/office/drawing/2014/main" xmlns="" id="{84214403-3B7A-4FE1-B345-4D4D0EE1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1732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8456</xdr:row>
      <xdr:rowOff>216379</xdr:rowOff>
    </xdr:from>
    <xdr:to>
      <xdr:col>0</xdr:col>
      <xdr:colOff>740578</xdr:colOff>
      <xdr:row>8458</xdr:row>
      <xdr:rowOff>160662</xdr:rowOff>
    </xdr:to>
    <xdr:pic>
      <xdr:nvPicPr>
        <xdr:cNvPr id="1689" name="Picture 1688">
          <a:extLst>
            <a:ext uri="{FF2B5EF4-FFF2-40B4-BE49-F238E27FC236}">
              <a16:creationId xmlns:a16="http://schemas.microsoft.com/office/drawing/2014/main" xmlns="" id="{619EC3D2-BC95-498F-A65D-0E19FDE49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3231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8461</xdr:row>
      <xdr:rowOff>216379</xdr:rowOff>
    </xdr:from>
    <xdr:to>
      <xdr:col>0</xdr:col>
      <xdr:colOff>740578</xdr:colOff>
      <xdr:row>8463</xdr:row>
      <xdr:rowOff>160662</xdr:rowOff>
    </xdr:to>
    <xdr:pic>
      <xdr:nvPicPr>
        <xdr:cNvPr id="1690" name="Picture 1689">
          <a:extLst>
            <a:ext uri="{FF2B5EF4-FFF2-40B4-BE49-F238E27FC236}">
              <a16:creationId xmlns:a16="http://schemas.microsoft.com/office/drawing/2014/main" xmlns="" id="{25C57454-8133-4C27-8BCF-FDCE83AE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4729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8466</xdr:row>
      <xdr:rowOff>216379</xdr:rowOff>
    </xdr:from>
    <xdr:to>
      <xdr:col>0</xdr:col>
      <xdr:colOff>740578</xdr:colOff>
      <xdr:row>8468</xdr:row>
      <xdr:rowOff>160661</xdr:rowOff>
    </xdr:to>
    <xdr:pic>
      <xdr:nvPicPr>
        <xdr:cNvPr id="1691" name="Picture 1690">
          <a:extLst>
            <a:ext uri="{FF2B5EF4-FFF2-40B4-BE49-F238E27FC236}">
              <a16:creationId xmlns:a16="http://schemas.microsoft.com/office/drawing/2014/main" xmlns="" id="{17E66AB3-2C8D-487C-A759-A606C3B87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6228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8471</xdr:row>
      <xdr:rowOff>216379</xdr:rowOff>
    </xdr:from>
    <xdr:to>
      <xdr:col>0</xdr:col>
      <xdr:colOff>740578</xdr:colOff>
      <xdr:row>8473</xdr:row>
      <xdr:rowOff>160662</xdr:rowOff>
    </xdr:to>
    <xdr:pic>
      <xdr:nvPicPr>
        <xdr:cNvPr id="1692" name="Picture 1691">
          <a:extLst>
            <a:ext uri="{FF2B5EF4-FFF2-40B4-BE49-F238E27FC236}">
              <a16:creationId xmlns:a16="http://schemas.microsoft.com/office/drawing/2014/main" xmlns="" id="{4AFE683E-953B-46B5-A170-CD7E2BC4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7727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8476</xdr:row>
      <xdr:rowOff>216379</xdr:rowOff>
    </xdr:from>
    <xdr:to>
      <xdr:col>0</xdr:col>
      <xdr:colOff>740578</xdr:colOff>
      <xdr:row>8478</xdr:row>
      <xdr:rowOff>160661</xdr:rowOff>
    </xdr:to>
    <xdr:pic>
      <xdr:nvPicPr>
        <xdr:cNvPr id="1693" name="Picture 1692">
          <a:extLst>
            <a:ext uri="{FF2B5EF4-FFF2-40B4-BE49-F238E27FC236}">
              <a16:creationId xmlns:a16="http://schemas.microsoft.com/office/drawing/2014/main" xmlns="" id="{DC753E1B-364A-4CEB-B03F-575B1626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392257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57523</xdr:colOff>
      <xdr:row>8481</xdr:row>
      <xdr:rowOff>306026</xdr:rowOff>
    </xdr:from>
    <xdr:to>
      <xdr:col>0</xdr:col>
      <xdr:colOff>857365</xdr:colOff>
      <xdr:row>8484</xdr:row>
      <xdr:rowOff>37353</xdr:rowOff>
    </xdr:to>
    <xdr:pic>
      <xdr:nvPicPr>
        <xdr:cNvPr id="1694" name="Picture 1693">
          <a:extLst>
            <a:ext uri="{FF2B5EF4-FFF2-40B4-BE49-F238E27FC236}">
              <a16:creationId xmlns:a16="http://schemas.microsoft.com/office/drawing/2014/main" xmlns="" id="{48582A29-5760-4DAD-B8D6-E74D61788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123" y="2540814026"/>
          <a:ext cx="799842" cy="861627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8486</xdr:row>
      <xdr:rowOff>216379</xdr:rowOff>
    </xdr:from>
    <xdr:to>
      <xdr:col>0</xdr:col>
      <xdr:colOff>740578</xdr:colOff>
      <xdr:row>8488</xdr:row>
      <xdr:rowOff>160662</xdr:rowOff>
    </xdr:to>
    <xdr:pic>
      <xdr:nvPicPr>
        <xdr:cNvPr id="1695" name="Picture 1694">
          <a:extLst>
            <a:ext uri="{FF2B5EF4-FFF2-40B4-BE49-F238E27FC236}">
              <a16:creationId xmlns:a16="http://schemas.microsoft.com/office/drawing/2014/main" xmlns="" id="{400DCF4D-9CB6-44C7-B9CA-CA4AE5EBF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42222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8491</xdr:row>
      <xdr:rowOff>388202</xdr:rowOff>
    </xdr:from>
    <xdr:to>
      <xdr:col>0</xdr:col>
      <xdr:colOff>817785</xdr:colOff>
      <xdr:row>8493</xdr:row>
      <xdr:rowOff>67234</xdr:rowOff>
    </xdr:to>
    <xdr:pic>
      <xdr:nvPicPr>
        <xdr:cNvPr id="1696" name="Picture 1695">
          <a:extLst>
            <a:ext uri="{FF2B5EF4-FFF2-40B4-BE49-F238E27FC236}">
              <a16:creationId xmlns:a16="http://schemas.microsoft.com/office/drawing/2014/main" xmlns="" id="{E325AA1F-180E-4DBA-99FA-FF3A0D6DE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543893402"/>
          <a:ext cx="805086" cy="62518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8496</xdr:row>
      <xdr:rowOff>216379</xdr:rowOff>
    </xdr:from>
    <xdr:to>
      <xdr:col>0</xdr:col>
      <xdr:colOff>740578</xdr:colOff>
      <xdr:row>8498</xdr:row>
      <xdr:rowOff>160662</xdr:rowOff>
    </xdr:to>
    <xdr:pic>
      <xdr:nvPicPr>
        <xdr:cNvPr id="1697" name="Picture 1696">
          <a:extLst>
            <a:ext uri="{FF2B5EF4-FFF2-40B4-BE49-F238E27FC236}">
              <a16:creationId xmlns:a16="http://schemas.microsoft.com/office/drawing/2014/main" xmlns="" id="{C2A24F51-AAC6-4465-8C08-6250ABFD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452201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8501</xdr:row>
      <xdr:rowOff>216379</xdr:rowOff>
    </xdr:from>
    <xdr:to>
      <xdr:col>0</xdr:col>
      <xdr:colOff>740578</xdr:colOff>
      <xdr:row>8503</xdr:row>
      <xdr:rowOff>160662</xdr:rowOff>
    </xdr:to>
    <xdr:pic>
      <xdr:nvPicPr>
        <xdr:cNvPr id="1698" name="Picture 1697">
          <a:extLst>
            <a:ext uri="{FF2B5EF4-FFF2-40B4-BE49-F238E27FC236}">
              <a16:creationId xmlns:a16="http://schemas.microsoft.com/office/drawing/2014/main" xmlns="" id="{720288F2-07CC-4FC3-9B16-EE4FF6DB3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46718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8506</xdr:row>
      <xdr:rowOff>216379</xdr:rowOff>
    </xdr:from>
    <xdr:to>
      <xdr:col>0</xdr:col>
      <xdr:colOff>740578</xdr:colOff>
      <xdr:row>8508</xdr:row>
      <xdr:rowOff>160661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xmlns="" id="{C2876BC9-AB66-4D3E-B2FE-D906FBC2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48217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8511</xdr:row>
      <xdr:rowOff>216379</xdr:rowOff>
    </xdr:from>
    <xdr:to>
      <xdr:col>0</xdr:col>
      <xdr:colOff>740578</xdr:colOff>
      <xdr:row>8513</xdr:row>
      <xdr:rowOff>160662</xdr:rowOff>
    </xdr:to>
    <xdr:pic>
      <xdr:nvPicPr>
        <xdr:cNvPr id="1700" name="Picture 1699">
          <a:extLst>
            <a:ext uri="{FF2B5EF4-FFF2-40B4-BE49-F238E27FC236}">
              <a16:creationId xmlns:a16="http://schemas.microsoft.com/office/drawing/2014/main" xmlns="" id="{FC1C0A8E-6E52-4921-A436-9F3E3C20F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49715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8516</xdr:row>
      <xdr:rowOff>216379</xdr:rowOff>
    </xdr:from>
    <xdr:to>
      <xdr:col>0</xdr:col>
      <xdr:colOff>740578</xdr:colOff>
      <xdr:row>8518</xdr:row>
      <xdr:rowOff>160661</xdr:rowOff>
    </xdr:to>
    <xdr:pic>
      <xdr:nvPicPr>
        <xdr:cNvPr id="1701" name="Picture 1700">
          <a:extLst>
            <a:ext uri="{FF2B5EF4-FFF2-40B4-BE49-F238E27FC236}">
              <a16:creationId xmlns:a16="http://schemas.microsoft.com/office/drawing/2014/main" xmlns="" id="{77AD5F2D-AE71-4192-91C3-36D23907B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512145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8521</xdr:row>
      <xdr:rowOff>216379</xdr:rowOff>
    </xdr:from>
    <xdr:to>
      <xdr:col>0</xdr:col>
      <xdr:colOff>740578</xdr:colOff>
      <xdr:row>8523</xdr:row>
      <xdr:rowOff>160661</xdr:rowOff>
    </xdr:to>
    <xdr:pic>
      <xdr:nvPicPr>
        <xdr:cNvPr id="1702" name="Picture 1701">
          <a:extLst>
            <a:ext uri="{FF2B5EF4-FFF2-40B4-BE49-F238E27FC236}">
              <a16:creationId xmlns:a16="http://schemas.microsoft.com/office/drawing/2014/main" xmlns="" id="{3B7803B6-050E-4086-80D7-FC8659AA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527131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8526</xdr:row>
      <xdr:rowOff>216379</xdr:rowOff>
    </xdr:from>
    <xdr:to>
      <xdr:col>0</xdr:col>
      <xdr:colOff>740578</xdr:colOff>
      <xdr:row>8528</xdr:row>
      <xdr:rowOff>160662</xdr:rowOff>
    </xdr:to>
    <xdr:pic>
      <xdr:nvPicPr>
        <xdr:cNvPr id="1703" name="Picture 1702">
          <a:extLst>
            <a:ext uri="{FF2B5EF4-FFF2-40B4-BE49-F238E27FC236}">
              <a16:creationId xmlns:a16="http://schemas.microsoft.com/office/drawing/2014/main" xmlns="" id="{734883B2-7562-4BA9-99B1-2BB080846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54211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8531</xdr:row>
      <xdr:rowOff>216379</xdr:rowOff>
    </xdr:from>
    <xdr:to>
      <xdr:col>0</xdr:col>
      <xdr:colOff>740578</xdr:colOff>
      <xdr:row>8533</xdr:row>
      <xdr:rowOff>160661</xdr:rowOff>
    </xdr:to>
    <xdr:pic>
      <xdr:nvPicPr>
        <xdr:cNvPr id="1704" name="Picture 1703">
          <a:extLst>
            <a:ext uri="{FF2B5EF4-FFF2-40B4-BE49-F238E27FC236}">
              <a16:creationId xmlns:a16="http://schemas.microsoft.com/office/drawing/2014/main" xmlns="" id="{27F39548-F692-4042-A0AE-B5A999D74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55710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8536</xdr:row>
      <xdr:rowOff>216379</xdr:rowOff>
    </xdr:from>
    <xdr:to>
      <xdr:col>0</xdr:col>
      <xdr:colOff>740578</xdr:colOff>
      <xdr:row>8538</xdr:row>
      <xdr:rowOff>160662</xdr:rowOff>
    </xdr:to>
    <xdr:pic>
      <xdr:nvPicPr>
        <xdr:cNvPr id="1705" name="Picture 1704">
          <a:extLst>
            <a:ext uri="{FF2B5EF4-FFF2-40B4-BE49-F238E27FC236}">
              <a16:creationId xmlns:a16="http://schemas.microsoft.com/office/drawing/2014/main" xmlns="" id="{0A85C317-FEBC-46DC-B628-F541B738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572089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8541</xdr:row>
      <xdr:rowOff>216379</xdr:rowOff>
    </xdr:from>
    <xdr:to>
      <xdr:col>0</xdr:col>
      <xdr:colOff>740578</xdr:colOff>
      <xdr:row>8543</xdr:row>
      <xdr:rowOff>160662</xdr:rowOff>
    </xdr:to>
    <xdr:pic>
      <xdr:nvPicPr>
        <xdr:cNvPr id="1706" name="Picture 1705">
          <a:extLst>
            <a:ext uri="{FF2B5EF4-FFF2-40B4-BE49-F238E27FC236}">
              <a16:creationId xmlns:a16="http://schemas.microsoft.com/office/drawing/2014/main" xmlns="" id="{D1046713-C444-4A2E-83E3-F6D9F3BFA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58707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12699</xdr:colOff>
      <xdr:row>8546</xdr:row>
      <xdr:rowOff>216379</xdr:rowOff>
    </xdr:from>
    <xdr:to>
      <xdr:col>0</xdr:col>
      <xdr:colOff>789774</xdr:colOff>
      <xdr:row>8548</xdr:row>
      <xdr:rowOff>14941</xdr:rowOff>
    </xdr:to>
    <xdr:pic>
      <xdr:nvPicPr>
        <xdr:cNvPr id="1707" name="Picture 1706">
          <a:extLst>
            <a:ext uri="{FF2B5EF4-FFF2-40B4-BE49-F238E27FC236}">
              <a16:creationId xmlns:a16="http://schemas.microsoft.com/office/drawing/2014/main" xmlns="" id="{853E3BBD-EB27-4E63-B2F8-71EEDF29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299" y="2560206179"/>
          <a:ext cx="777075" cy="744712"/>
        </a:xfrm>
        <a:prstGeom prst="rect">
          <a:avLst/>
        </a:prstGeom>
      </xdr:spPr>
    </xdr:pic>
    <xdr:clientData/>
  </xdr:twoCellAnchor>
  <xdr:twoCellAnchor>
    <xdr:from>
      <xdr:col>0</xdr:col>
      <xdr:colOff>27640</xdr:colOff>
      <xdr:row>8551</xdr:row>
      <xdr:rowOff>350849</xdr:rowOff>
    </xdr:from>
    <xdr:to>
      <xdr:col>0</xdr:col>
      <xdr:colOff>829235</xdr:colOff>
      <xdr:row>8553</xdr:row>
      <xdr:rowOff>70779</xdr:rowOff>
    </xdr:to>
    <xdr:pic>
      <xdr:nvPicPr>
        <xdr:cNvPr id="1708" name="Picture 1707">
          <a:extLst>
            <a:ext uri="{FF2B5EF4-FFF2-40B4-BE49-F238E27FC236}">
              <a16:creationId xmlns:a16="http://schemas.microsoft.com/office/drawing/2014/main" xmlns="" id="{AEC68517-C615-4D30-ABE4-1FC4781FE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240" y="2561839249"/>
          <a:ext cx="801595" cy="66608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8556</xdr:row>
      <xdr:rowOff>216379</xdr:rowOff>
    </xdr:from>
    <xdr:to>
      <xdr:col>0</xdr:col>
      <xdr:colOff>740578</xdr:colOff>
      <xdr:row>8558</xdr:row>
      <xdr:rowOff>160661</xdr:rowOff>
    </xdr:to>
    <xdr:pic>
      <xdr:nvPicPr>
        <xdr:cNvPr id="1709" name="Picture 1708">
          <a:extLst>
            <a:ext uri="{FF2B5EF4-FFF2-40B4-BE49-F238E27FC236}">
              <a16:creationId xmlns:a16="http://schemas.microsoft.com/office/drawing/2014/main" xmlns="" id="{ED51E03D-AED2-48B7-A311-F5756FBE2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632033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8561</xdr:row>
      <xdr:rowOff>216379</xdr:rowOff>
    </xdr:from>
    <xdr:to>
      <xdr:col>0</xdr:col>
      <xdr:colOff>740578</xdr:colOff>
      <xdr:row>8563</xdr:row>
      <xdr:rowOff>160661</xdr:rowOff>
    </xdr:to>
    <xdr:pic>
      <xdr:nvPicPr>
        <xdr:cNvPr id="1710" name="Picture 1709">
          <a:extLst>
            <a:ext uri="{FF2B5EF4-FFF2-40B4-BE49-F238E27FC236}">
              <a16:creationId xmlns:a16="http://schemas.microsoft.com/office/drawing/2014/main" xmlns="" id="{F44455FE-7261-4EDC-9176-0CFE9B582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64701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8566</xdr:row>
      <xdr:rowOff>216379</xdr:rowOff>
    </xdr:from>
    <xdr:to>
      <xdr:col>0</xdr:col>
      <xdr:colOff>740578</xdr:colOff>
      <xdr:row>8568</xdr:row>
      <xdr:rowOff>160662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xmlns="" id="{AFE87E67-F6D9-4B50-ADEE-5BFFC4BF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662005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84587</xdr:colOff>
      <xdr:row>8571</xdr:row>
      <xdr:rowOff>384115</xdr:rowOff>
    </xdr:from>
    <xdr:to>
      <xdr:col>0</xdr:col>
      <xdr:colOff>805861</xdr:colOff>
      <xdr:row>8573</xdr:row>
      <xdr:rowOff>143773</xdr:rowOff>
    </xdr:to>
    <xdr:pic>
      <xdr:nvPicPr>
        <xdr:cNvPr id="1712" name="Picture 1711">
          <a:extLst>
            <a:ext uri="{FF2B5EF4-FFF2-40B4-BE49-F238E27FC236}">
              <a16:creationId xmlns:a16="http://schemas.microsoft.com/office/drawing/2014/main" xmlns="" id="{2F79E287-75DC-455F-85F7-A6C912CFB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187" y="2567866915"/>
          <a:ext cx="721274" cy="705808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8576</xdr:row>
      <xdr:rowOff>216379</xdr:rowOff>
    </xdr:from>
    <xdr:to>
      <xdr:col>0</xdr:col>
      <xdr:colOff>740578</xdr:colOff>
      <xdr:row>8578</xdr:row>
      <xdr:rowOff>160662</xdr:rowOff>
    </xdr:to>
    <xdr:pic>
      <xdr:nvPicPr>
        <xdr:cNvPr id="1713" name="Picture 1712">
          <a:extLst>
            <a:ext uri="{FF2B5EF4-FFF2-40B4-BE49-F238E27FC236}">
              <a16:creationId xmlns:a16="http://schemas.microsoft.com/office/drawing/2014/main" xmlns="" id="{538C7132-9C94-494E-99DD-AD557EBB9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691977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8581</xdr:row>
      <xdr:rowOff>216379</xdr:rowOff>
    </xdr:from>
    <xdr:to>
      <xdr:col>0</xdr:col>
      <xdr:colOff>740578</xdr:colOff>
      <xdr:row>8583</xdr:row>
      <xdr:rowOff>160662</xdr:rowOff>
    </xdr:to>
    <xdr:pic>
      <xdr:nvPicPr>
        <xdr:cNvPr id="1714" name="Picture 1713">
          <a:extLst>
            <a:ext uri="{FF2B5EF4-FFF2-40B4-BE49-F238E27FC236}">
              <a16:creationId xmlns:a16="http://schemas.microsoft.com/office/drawing/2014/main" xmlns="" id="{B507A4A5-F536-4DA3-8256-5D9918409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70696379"/>
          <a:ext cx="727878" cy="890433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8586</xdr:row>
      <xdr:rowOff>216379</xdr:rowOff>
    </xdr:from>
    <xdr:to>
      <xdr:col>0</xdr:col>
      <xdr:colOff>740578</xdr:colOff>
      <xdr:row>8588</xdr:row>
      <xdr:rowOff>160661</xdr:rowOff>
    </xdr:to>
    <xdr:pic>
      <xdr:nvPicPr>
        <xdr:cNvPr id="1715" name="Picture 1714">
          <a:extLst>
            <a:ext uri="{FF2B5EF4-FFF2-40B4-BE49-F238E27FC236}">
              <a16:creationId xmlns:a16="http://schemas.microsoft.com/office/drawing/2014/main" xmlns="" id="{07F8770B-D3F0-4154-8C78-A1A17B10D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2572194979"/>
          <a:ext cx="727878" cy="890432"/>
        </a:xfrm>
        <a:prstGeom prst="rect">
          <a:avLst/>
        </a:prstGeom>
      </xdr:spPr>
    </xdr:pic>
    <xdr:clientData/>
  </xdr:twoCellAnchor>
  <xdr:twoCellAnchor>
    <xdr:from>
      <xdr:col>0</xdr:col>
      <xdr:colOff>116609</xdr:colOff>
      <xdr:row>8591</xdr:row>
      <xdr:rowOff>312882</xdr:rowOff>
    </xdr:from>
    <xdr:to>
      <xdr:col>0</xdr:col>
      <xdr:colOff>624609</xdr:colOff>
      <xdr:row>8593</xdr:row>
      <xdr:rowOff>5551</xdr:rowOff>
    </xdr:to>
    <xdr:pic>
      <xdr:nvPicPr>
        <xdr:cNvPr id="1717" name="Picture 1716">
          <a:extLst>
            <a:ext uri="{FF2B5EF4-FFF2-40B4-BE49-F238E27FC236}">
              <a16:creationId xmlns:a16="http://schemas.microsoft.com/office/drawing/2014/main" xmlns="" id="{FF2D9558-EB62-88C3-AA60-41910CFB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518" y="2577766337"/>
          <a:ext cx="508000" cy="639396"/>
        </a:xfrm>
        <a:prstGeom prst="rect">
          <a:avLst/>
        </a:prstGeom>
      </xdr:spPr>
    </xdr:pic>
    <xdr:clientData/>
  </xdr:twoCellAnchor>
  <xdr:twoCellAnchor>
    <xdr:from>
      <xdr:col>0</xdr:col>
      <xdr:colOff>51777</xdr:colOff>
      <xdr:row>8596</xdr:row>
      <xdr:rowOff>217854</xdr:rowOff>
    </xdr:from>
    <xdr:to>
      <xdr:col>0</xdr:col>
      <xdr:colOff>810847</xdr:colOff>
      <xdr:row>8599</xdr:row>
      <xdr:rowOff>40030</xdr:rowOff>
    </xdr:to>
    <xdr:pic>
      <xdr:nvPicPr>
        <xdr:cNvPr id="1727" name="Picture 1726">
          <a:extLst>
            <a:ext uri="{FF2B5EF4-FFF2-40B4-BE49-F238E27FC236}">
              <a16:creationId xmlns:a16="http://schemas.microsoft.com/office/drawing/2014/main" xmlns="" id="{FCD27230-74D1-925E-34BE-849D8E8D5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469" y="2585283316"/>
          <a:ext cx="759070" cy="955406"/>
        </a:xfrm>
        <a:prstGeom prst="rect">
          <a:avLst/>
        </a:prstGeom>
      </xdr:spPr>
    </xdr:pic>
    <xdr:clientData/>
  </xdr:twoCellAnchor>
  <xdr:twoCellAnchor>
    <xdr:from>
      <xdr:col>0</xdr:col>
      <xdr:colOff>51776</xdr:colOff>
      <xdr:row>8601</xdr:row>
      <xdr:rowOff>227622</xdr:rowOff>
    </xdr:from>
    <xdr:to>
      <xdr:col>0</xdr:col>
      <xdr:colOff>856659</xdr:colOff>
      <xdr:row>8604</xdr:row>
      <xdr:rowOff>24910</xdr:rowOff>
    </xdr:to>
    <xdr:pic>
      <xdr:nvPicPr>
        <xdr:cNvPr id="1737" name="Picture 1736">
          <a:extLst>
            <a:ext uri="{FF2B5EF4-FFF2-40B4-BE49-F238E27FC236}">
              <a16:creationId xmlns:a16="http://schemas.microsoft.com/office/drawing/2014/main" xmlns="" id="{BA8BFF4B-934F-8612-716D-FFB0B317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468" y="2586797545"/>
          <a:ext cx="804883" cy="930519"/>
        </a:xfrm>
        <a:prstGeom prst="rect">
          <a:avLst/>
        </a:prstGeom>
      </xdr:spPr>
    </xdr:pic>
    <xdr:clientData/>
  </xdr:twoCellAnchor>
  <xdr:twoCellAnchor>
    <xdr:from>
      <xdr:col>0</xdr:col>
      <xdr:colOff>24246</xdr:colOff>
      <xdr:row>3741</xdr:row>
      <xdr:rowOff>174336</xdr:rowOff>
    </xdr:from>
    <xdr:to>
      <xdr:col>0</xdr:col>
      <xdr:colOff>785092</xdr:colOff>
      <xdr:row>3743</xdr:row>
      <xdr:rowOff>181260</xdr:rowOff>
    </xdr:to>
    <xdr:pic>
      <xdr:nvPicPr>
        <xdr:cNvPr id="1718" name="Picture 1717">
          <a:extLst>
            <a:ext uri="{FF2B5EF4-FFF2-40B4-BE49-F238E27FC236}">
              <a16:creationId xmlns:a16="http://schemas.microsoft.com/office/drawing/2014/main" xmlns="" id="{C03B8859-1435-012D-1730-1C38E240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155" y="1124055063"/>
          <a:ext cx="760846" cy="953652"/>
        </a:xfrm>
        <a:prstGeom prst="rect">
          <a:avLst/>
        </a:prstGeom>
      </xdr:spPr>
    </xdr:pic>
    <xdr:clientData/>
  </xdr:twoCellAnchor>
  <xdr:twoCellAnchor>
    <xdr:from>
      <xdr:col>0</xdr:col>
      <xdr:colOff>35791</xdr:colOff>
      <xdr:row>8606</xdr:row>
      <xdr:rowOff>197427</xdr:rowOff>
    </xdr:from>
    <xdr:to>
      <xdr:col>0</xdr:col>
      <xdr:colOff>753347</xdr:colOff>
      <xdr:row>8608</xdr:row>
      <xdr:rowOff>150090</xdr:rowOff>
    </xdr:to>
    <xdr:pic>
      <xdr:nvPicPr>
        <xdr:cNvPr id="1719" name="Picture 1718">
          <a:extLst>
            <a:ext uri="{FF2B5EF4-FFF2-40B4-BE49-F238E27FC236}">
              <a16:creationId xmlns:a16="http://schemas.microsoft.com/office/drawing/2014/main" xmlns="" id="{65231FC9-0D73-7EA4-7AB1-719B80CB8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582730882"/>
          <a:ext cx="717556" cy="899390"/>
        </a:xfrm>
        <a:prstGeom prst="rect">
          <a:avLst/>
        </a:prstGeom>
      </xdr:spPr>
    </xdr:pic>
    <xdr:clientData/>
  </xdr:twoCellAnchor>
  <xdr:twoCellAnchor>
    <xdr:from>
      <xdr:col>0</xdr:col>
      <xdr:colOff>35790</xdr:colOff>
      <xdr:row>8611</xdr:row>
      <xdr:rowOff>208972</xdr:rowOff>
    </xdr:from>
    <xdr:to>
      <xdr:col>0</xdr:col>
      <xdr:colOff>808181</xdr:colOff>
      <xdr:row>8614</xdr:row>
      <xdr:rowOff>45639</xdr:rowOff>
    </xdr:to>
    <xdr:pic>
      <xdr:nvPicPr>
        <xdr:cNvPr id="1730" name="Picture 1729">
          <a:extLst>
            <a:ext uri="{FF2B5EF4-FFF2-40B4-BE49-F238E27FC236}">
              <a16:creationId xmlns:a16="http://schemas.microsoft.com/office/drawing/2014/main" xmlns="" id="{804907D0-BE33-9A0D-C395-DC04110C8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2584243336"/>
          <a:ext cx="772391" cy="968121"/>
        </a:xfrm>
        <a:prstGeom prst="rect">
          <a:avLst/>
        </a:prstGeom>
      </xdr:spPr>
    </xdr:pic>
    <xdr:clientData/>
  </xdr:twoCellAnchor>
  <xdr:twoCellAnchor>
    <xdr:from>
      <xdr:col>0</xdr:col>
      <xdr:colOff>35790</xdr:colOff>
      <xdr:row>8616</xdr:row>
      <xdr:rowOff>266700</xdr:rowOff>
    </xdr:from>
    <xdr:to>
      <xdr:col>0</xdr:col>
      <xdr:colOff>785090</xdr:colOff>
      <xdr:row>8619</xdr:row>
      <xdr:rowOff>74424</xdr:rowOff>
    </xdr:to>
    <xdr:pic>
      <xdr:nvPicPr>
        <xdr:cNvPr id="1741" name="Picture 1740">
          <a:extLst>
            <a:ext uri="{FF2B5EF4-FFF2-40B4-BE49-F238E27FC236}">
              <a16:creationId xmlns:a16="http://schemas.microsoft.com/office/drawing/2014/main" xmlns="" id="{6DBFDCB3-8CFA-BE1C-B2B4-C8175C7A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2585801973"/>
          <a:ext cx="749300" cy="939178"/>
        </a:xfrm>
        <a:prstGeom prst="rect">
          <a:avLst/>
        </a:prstGeom>
      </xdr:spPr>
    </xdr:pic>
    <xdr:clientData/>
  </xdr:twoCellAnchor>
  <xdr:twoCellAnchor>
    <xdr:from>
      <xdr:col>0</xdr:col>
      <xdr:colOff>93518</xdr:colOff>
      <xdr:row>8621</xdr:row>
      <xdr:rowOff>255155</xdr:rowOff>
    </xdr:from>
    <xdr:to>
      <xdr:col>0</xdr:col>
      <xdr:colOff>792652</xdr:colOff>
      <xdr:row>8624</xdr:row>
      <xdr:rowOff>1</xdr:rowOff>
    </xdr:to>
    <xdr:pic>
      <xdr:nvPicPr>
        <xdr:cNvPr id="1751" name="Picture 1750">
          <a:extLst>
            <a:ext uri="{FF2B5EF4-FFF2-40B4-BE49-F238E27FC236}">
              <a16:creationId xmlns:a16="http://schemas.microsoft.com/office/drawing/2014/main" xmlns="" id="{AA51C000-2162-3F13-6F28-6A486EB05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27" y="2587291337"/>
          <a:ext cx="699134" cy="876300"/>
        </a:xfrm>
        <a:prstGeom prst="rect">
          <a:avLst/>
        </a:prstGeom>
      </xdr:spPr>
    </xdr:pic>
    <xdr:clientData/>
  </xdr:twoCellAnchor>
  <xdr:twoCellAnchor>
    <xdr:from>
      <xdr:col>0</xdr:col>
      <xdr:colOff>35790</xdr:colOff>
      <xdr:row>8626</xdr:row>
      <xdr:rowOff>243609</xdr:rowOff>
    </xdr:from>
    <xdr:to>
      <xdr:col>0</xdr:col>
      <xdr:colOff>817825</xdr:colOff>
      <xdr:row>8629</xdr:row>
      <xdr:rowOff>92364</xdr:rowOff>
    </xdr:to>
    <xdr:pic>
      <xdr:nvPicPr>
        <xdr:cNvPr id="1761" name="Picture 1760">
          <a:extLst>
            <a:ext uri="{FF2B5EF4-FFF2-40B4-BE49-F238E27FC236}">
              <a16:creationId xmlns:a16="http://schemas.microsoft.com/office/drawing/2014/main" xmlns="" id="{0C1E9DE6-498C-9DAE-7D69-4F5559270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2588780700"/>
          <a:ext cx="782035" cy="980209"/>
        </a:xfrm>
        <a:prstGeom prst="rect">
          <a:avLst/>
        </a:prstGeom>
      </xdr:spPr>
    </xdr:pic>
    <xdr:clientData/>
  </xdr:twoCellAnchor>
  <xdr:twoCellAnchor>
    <xdr:from>
      <xdr:col>0</xdr:col>
      <xdr:colOff>47336</xdr:colOff>
      <xdr:row>8631</xdr:row>
      <xdr:rowOff>139700</xdr:rowOff>
    </xdr:from>
    <xdr:to>
      <xdr:col>0</xdr:col>
      <xdr:colOff>801738</xdr:colOff>
      <xdr:row>8633</xdr:row>
      <xdr:rowOff>138546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xmlns="" id="{EB7A0EF7-73B1-FB16-3304-9E71EAD65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45" y="2590177700"/>
          <a:ext cx="754402" cy="945573"/>
        </a:xfrm>
        <a:prstGeom prst="rect">
          <a:avLst/>
        </a:prstGeom>
      </xdr:spPr>
    </xdr:pic>
    <xdr:clientData/>
  </xdr:twoCellAnchor>
  <xdr:twoCellAnchor>
    <xdr:from>
      <xdr:col>0</xdr:col>
      <xdr:colOff>35789</xdr:colOff>
      <xdr:row>8636</xdr:row>
      <xdr:rowOff>128155</xdr:rowOff>
    </xdr:from>
    <xdr:to>
      <xdr:col>0</xdr:col>
      <xdr:colOff>827036</xdr:colOff>
      <xdr:row>8638</xdr:row>
      <xdr:rowOff>173183</xdr:rowOff>
    </xdr:to>
    <xdr:pic>
      <xdr:nvPicPr>
        <xdr:cNvPr id="1781" name="Picture 1780">
          <a:extLst>
            <a:ext uri="{FF2B5EF4-FFF2-40B4-BE49-F238E27FC236}">
              <a16:creationId xmlns:a16="http://schemas.microsoft.com/office/drawing/2014/main" xmlns="" id="{58A3C9E3-EA0D-0B4E-8FF1-13435548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8" y="2591667064"/>
          <a:ext cx="791247" cy="991755"/>
        </a:xfrm>
        <a:prstGeom prst="rect">
          <a:avLst/>
        </a:prstGeom>
      </xdr:spPr>
    </xdr:pic>
    <xdr:clientData/>
  </xdr:twoCellAnchor>
  <xdr:twoCellAnchor>
    <xdr:from>
      <xdr:col>0</xdr:col>
      <xdr:colOff>35790</xdr:colOff>
      <xdr:row>8641</xdr:row>
      <xdr:rowOff>70425</xdr:rowOff>
    </xdr:from>
    <xdr:to>
      <xdr:col>0</xdr:col>
      <xdr:colOff>845460</xdr:colOff>
      <xdr:row>8643</xdr:row>
      <xdr:rowOff>138544</xdr:rowOff>
    </xdr:to>
    <xdr:pic>
      <xdr:nvPicPr>
        <xdr:cNvPr id="1791" name="Picture 1790">
          <a:extLst>
            <a:ext uri="{FF2B5EF4-FFF2-40B4-BE49-F238E27FC236}">
              <a16:creationId xmlns:a16="http://schemas.microsoft.com/office/drawing/2014/main" xmlns="" id="{8F5C57B3-657F-8A0C-E4C7-2F7B054E3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2593110243"/>
          <a:ext cx="809670" cy="1014846"/>
        </a:xfrm>
        <a:prstGeom prst="rect">
          <a:avLst/>
        </a:prstGeom>
      </xdr:spPr>
    </xdr:pic>
    <xdr:clientData/>
  </xdr:twoCellAnchor>
  <xdr:twoCellAnchor>
    <xdr:from>
      <xdr:col>0</xdr:col>
      <xdr:colOff>47334</xdr:colOff>
      <xdr:row>8646</xdr:row>
      <xdr:rowOff>220515</xdr:rowOff>
    </xdr:from>
    <xdr:to>
      <xdr:col>0</xdr:col>
      <xdr:colOff>829369</xdr:colOff>
      <xdr:row>8649</xdr:row>
      <xdr:rowOff>69269</xdr:rowOff>
    </xdr:to>
    <xdr:pic>
      <xdr:nvPicPr>
        <xdr:cNvPr id="1801" name="Picture 1800">
          <a:extLst>
            <a:ext uri="{FF2B5EF4-FFF2-40B4-BE49-F238E27FC236}">
              <a16:creationId xmlns:a16="http://schemas.microsoft.com/office/drawing/2014/main" xmlns="" id="{B1F870A8-6685-170D-CDF0-B14C42DC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43" y="2594761242"/>
          <a:ext cx="782035" cy="980209"/>
        </a:xfrm>
        <a:prstGeom prst="rect">
          <a:avLst/>
        </a:prstGeom>
      </xdr:spPr>
    </xdr:pic>
    <xdr:clientData/>
  </xdr:twoCellAnchor>
  <xdr:twoCellAnchor>
    <xdr:from>
      <xdr:col>0</xdr:col>
      <xdr:colOff>35790</xdr:colOff>
      <xdr:row>8651</xdr:row>
      <xdr:rowOff>151240</xdr:rowOff>
    </xdr:from>
    <xdr:to>
      <xdr:col>0</xdr:col>
      <xdr:colOff>808181</xdr:colOff>
      <xdr:row>8653</xdr:row>
      <xdr:rowOff>172633</xdr:rowOff>
    </xdr:to>
    <xdr:pic>
      <xdr:nvPicPr>
        <xdr:cNvPr id="1811" name="Picture 1810">
          <a:extLst>
            <a:ext uri="{FF2B5EF4-FFF2-40B4-BE49-F238E27FC236}">
              <a16:creationId xmlns:a16="http://schemas.microsoft.com/office/drawing/2014/main" xmlns="" id="{19C0BCCB-048D-D461-4C9D-97D0287B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2596192876"/>
          <a:ext cx="772391" cy="968121"/>
        </a:xfrm>
        <a:prstGeom prst="rect">
          <a:avLst/>
        </a:prstGeom>
      </xdr:spPr>
    </xdr:pic>
    <xdr:clientData/>
  </xdr:twoCellAnchor>
  <xdr:twoCellAnchor>
    <xdr:from>
      <xdr:col>0</xdr:col>
      <xdr:colOff>70646</xdr:colOff>
      <xdr:row>8656</xdr:row>
      <xdr:rowOff>310930</xdr:rowOff>
    </xdr:from>
    <xdr:to>
      <xdr:col>0</xdr:col>
      <xdr:colOff>808182</xdr:colOff>
      <xdr:row>8659</xdr:row>
      <xdr:rowOff>103908</xdr:rowOff>
    </xdr:to>
    <xdr:pic>
      <xdr:nvPicPr>
        <xdr:cNvPr id="1821" name="Picture 1820">
          <a:extLst>
            <a:ext uri="{FF2B5EF4-FFF2-40B4-BE49-F238E27FC236}">
              <a16:creationId xmlns:a16="http://schemas.microsoft.com/office/drawing/2014/main" xmlns="" id="{8705E178-0979-13E4-0F55-A57712532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555" y="2597853475"/>
          <a:ext cx="737536" cy="924433"/>
        </a:xfrm>
        <a:prstGeom prst="rect">
          <a:avLst/>
        </a:prstGeom>
      </xdr:spPr>
    </xdr:pic>
    <xdr:clientData/>
  </xdr:twoCellAnchor>
  <xdr:twoCellAnchor>
    <xdr:from>
      <xdr:col>0</xdr:col>
      <xdr:colOff>15630</xdr:colOff>
      <xdr:row>8661</xdr:row>
      <xdr:rowOff>174337</xdr:rowOff>
    </xdr:from>
    <xdr:to>
      <xdr:col>0</xdr:col>
      <xdr:colOff>751609</xdr:colOff>
      <xdr:row>8663</xdr:row>
      <xdr:rowOff>150091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xmlns="" id="{718A7D91-CB6F-7ADE-A5EB-47BC0B29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9" y="2599217792"/>
          <a:ext cx="735979" cy="922481"/>
        </a:xfrm>
        <a:prstGeom prst="rect">
          <a:avLst/>
        </a:prstGeom>
      </xdr:spPr>
    </xdr:pic>
    <xdr:clientData/>
  </xdr:twoCellAnchor>
  <xdr:twoCellAnchor>
    <xdr:from>
      <xdr:col>0</xdr:col>
      <xdr:colOff>47336</xdr:colOff>
      <xdr:row>8666</xdr:row>
      <xdr:rowOff>278245</xdr:rowOff>
    </xdr:from>
    <xdr:to>
      <xdr:col>0</xdr:col>
      <xdr:colOff>774104</xdr:colOff>
      <xdr:row>8669</xdr:row>
      <xdr:rowOff>57727</xdr:rowOff>
    </xdr:to>
    <xdr:pic>
      <xdr:nvPicPr>
        <xdr:cNvPr id="1841" name="Picture 1840">
          <a:extLst>
            <a:ext uri="{FF2B5EF4-FFF2-40B4-BE49-F238E27FC236}">
              <a16:creationId xmlns:a16="http://schemas.microsoft.com/office/drawing/2014/main" xmlns="" id="{707E6C69-4349-2830-F04D-82BF2F744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45" y="2600822609"/>
          <a:ext cx="726768" cy="910936"/>
        </a:xfrm>
        <a:prstGeom prst="rect">
          <a:avLst/>
        </a:prstGeom>
      </xdr:spPr>
    </xdr:pic>
    <xdr:clientData/>
  </xdr:twoCellAnchor>
  <xdr:twoCellAnchor>
    <xdr:from>
      <xdr:col>0</xdr:col>
      <xdr:colOff>47336</xdr:colOff>
      <xdr:row>8671</xdr:row>
      <xdr:rowOff>151246</xdr:rowOff>
    </xdr:from>
    <xdr:to>
      <xdr:col>0</xdr:col>
      <xdr:colOff>820160</xdr:colOff>
      <xdr:row>8673</xdr:row>
      <xdr:rowOff>173182</xdr:rowOff>
    </xdr:to>
    <xdr:pic>
      <xdr:nvPicPr>
        <xdr:cNvPr id="1851" name="Picture 1850">
          <a:extLst>
            <a:ext uri="{FF2B5EF4-FFF2-40B4-BE49-F238E27FC236}">
              <a16:creationId xmlns:a16="http://schemas.microsoft.com/office/drawing/2014/main" xmlns="" id="{C1ABC7A9-3847-8873-5C7D-F7A2DAD1D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45" y="2602196519"/>
          <a:ext cx="772824" cy="968663"/>
        </a:xfrm>
        <a:prstGeom prst="rect">
          <a:avLst/>
        </a:prstGeom>
      </xdr:spPr>
    </xdr:pic>
    <xdr:clientData/>
  </xdr:twoCellAnchor>
  <xdr:twoCellAnchor>
    <xdr:from>
      <xdr:col>0</xdr:col>
      <xdr:colOff>35790</xdr:colOff>
      <xdr:row>8676</xdr:row>
      <xdr:rowOff>116607</xdr:rowOff>
    </xdr:from>
    <xdr:to>
      <xdr:col>0</xdr:col>
      <xdr:colOff>836248</xdr:colOff>
      <xdr:row>8678</xdr:row>
      <xdr:rowOff>173180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xmlns="" id="{F78C0E79-B845-4E15-0EBA-BC7EE5AB0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2603662789"/>
          <a:ext cx="800458" cy="1003300"/>
        </a:xfrm>
        <a:prstGeom prst="rect">
          <a:avLst/>
        </a:prstGeom>
      </xdr:spPr>
    </xdr:pic>
    <xdr:clientData/>
  </xdr:twoCellAnchor>
  <xdr:twoCellAnchor>
    <xdr:from>
      <xdr:col>0</xdr:col>
      <xdr:colOff>35792</xdr:colOff>
      <xdr:row>8681</xdr:row>
      <xdr:rowOff>162793</xdr:rowOff>
    </xdr:from>
    <xdr:to>
      <xdr:col>0</xdr:col>
      <xdr:colOff>808324</xdr:colOff>
      <xdr:row>8684</xdr:row>
      <xdr:rowOff>0</xdr:rowOff>
    </xdr:to>
    <xdr:pic>
      <xdr:nvPicPr>
        <xdr:cNvPr id="1871" name="Picture 1870">
          <a:extLst>
            <a:ext uri="{FF2B5EF4-FFF2-40B4-BE49-F238E27FC236}">
              <a16:creationId xmlns:a16="http://schemas.microsoft.com/office/drawing/2014/main" xmlns="" id="{2A4DAE58-1713-B30D-C3B9-536681572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1" y="2605209884"/>
          <a:ext cx="772532" cy="968661"/>
        </a:xfrm>
        <a:prstGeom prst="rect">
          <a:avLst/>
        </a:prstGeom>
      </xdr:spPr>
    </xdr:pic>
    <xdr:clientData/>
  </xdr:twoCellAnchor>
  <xdr:twoCellAnchor>
    <xdr:from>
      <xdr:col>0</xdr:col>
      <xdr:colOff>81972</xdr:colOff>
      <xdr:row>8686</xdr:row>
      <xdr:rowOff>266700</xdr:rowOff>
    </xdr:from>
    <xdr:to>
      <xdr:col>0</xdr:col>
      <xdr:colOff>771895</xdr:colOff>
      <xdr:row>8689</xdr:row>
      <xdr:rowOff>0</xdr:rowOff>
    </xdr:to>
    <xdr:pic>
      <xdr:nvPicPr>
        <xdr:cNvPr id="1881" name="Picture 1880">
          <a:extLst>
            <a:ext uri="{FF2B5EF4-FFF2-40B4-BE49-F238E27FC236}">
              <a16:creationId xmlns:a16="http://schemas.microsoft.com/office/drawing/2014/main" xmlns="" id="{86567A56-70B3-65B3-7314-7BA879C8B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881" y="2606814700"/>
          <a:ext cx="689923" cy="864755"/>
        </a:xfrm>
        <a:prstGeom prst="rect">
          <a:avLst/>
        </a:prstGeom>
      </xdr:spPr>
    </xdr:pic>
    <xdr:clientData/>
  </xdr:twoCellAnchor>
  <xdr:twoCellAnchor>
    <xdr:from>
      <xdr:col>0</xdr:col>
      <xdr:colOff>47336</xdr:colOff>
      <xdr:row>8691</xdr:row>
      <xdr:rowOff>185881</xdr:rowOff>
    </xdr:from>
    <xdr:to>
      <xdr:col>0</xdr:col>
      <xdr:colOff>820160</xdr:colOff>
      <xdr:row>8694</xdr:row>
      <xdr:rowOff>23090</xdr:rowOff>
    </xdr:to>
    <xdr:pic>
      <xdr:nvPicPr>
        <xdr:cNvPr id="1891" name="Picture 1890">
          <a:extLst>
            <a:ext uri="{FF2B5EF4-FFF2-40B4-BE49-F238E27FC236}">
              <a16:creationId xmlns:a16="http://schemas.microsoft.com/office/drawing/2014/main" xmlns="" id="{322D2F7B-FE25-C2D3-0270-419D60B4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45" y="2608234790"/>
          <a:ext cx="772824" cy="968664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8696</xdr:row>
      <xdr:rowOff>257628</xdr:rowOff>
    </xdr:from>
    <xdr:to>
      <xdr:col>0</xdr:col>
      <xdr:colOff>743857</xdr:colOff>
      <xdr:row>8698</xdr:row>
      <xdr:rowOff>160429</xdr:rowOff>
    </xdr:to>
    <xdr:pic>
      <xdr:nvPicPr>
        <xdr:cNvPr id="1857" name="Picture 1856">
          <a:extLst>
            <a:ext uri="{FF2B5EF4-FFF2-40B4-BE49-F238E27FC236}">
              <a16:creationId xmlns:a16="http://schemas.microsoft.com/office/drawing/2014/main" xmlns="" id="{2404CF28-AD4C-B212-80DC-88DA4062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586884771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8701</xdr:row>
      <xdr:rowOff>257628</xdr:rowOff>
    </xdr:from>
    <xdr:to>
      <xdr:col>0</xdr:col>
      <xdr:colOff>743857</xdr:colOff>
      <xdr:row>8703</xdr:row>
      <xdr:rowOff>160428</xdr:rowOff>
    </xdr:to>
    <xdr:pic>
      <xdr:nvPicPr>
        <xdr:cNvPr id="1859" name="Picture 1858">
          <a:extLst>
            <a:ext uri="{FF2B5EF4-FFF2-40B4-BE49-F238E27FC236}">
              <a16:creationId xmlns:a16="http://schemas.microsoft.com/office/drawing/2014/main" xmlns="" id="{7A5D1443-B13A-E3C8-AF55-48B933CDF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588372485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8706</xdr:row>
      <xdr:rowOff>257628</xdr:rowOff>
    </xdr:from>
    <xdr:to>
      <xdr:col>0</xdr:col>
      <xdr:colOff>743857</xdr:colOff>
      <xdr:row>8708</xdr:row>
      <xdr:rowOff>160428</xdr:rowOff>
    </xdr:to>
    <xdr:pic>
      <xdr:nvPicPr>
        <xdr:cNvPr id="1862" name="Picture 1861">
          <a:extLst>
            <a:ext uri="{FF2B5EF4-FFF2-40B4-BE49-F238E27FC236}">
              <a16:creationId xmlns:a16="http://schemas.microsoft.com/office/drawing/2014/main" xmlns="" id="{6983B8A8-6675-A4A8-0B5A-4532D0D4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589860199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8711</xdr:row>
      <xdr:rowOff>257629</xdr:rowOff>
    </xdr:from>
    <xdr:to>
      <xdr:col>0</xdr:col>
      <xdr:colOff>743857</xdr:colOff>
      <xdr:row>8713</xdr:row>
      <xdr:rowOff>160428</xdr:rowOff>
    </xdr:to>
    <xdr:pic>
      <xdr:nvPicPr>
        <xdr:cNvPr id="1864" name="Picture 1863">
          <a:extLst>
            <a:ext uri="{FF2B5EF4-FFF2-40B4-BE49-F238E27FC236}">
              <a16:creationId xmlns:a16="http://schemas.microsoft.com/office/drawing/2014/main" xmlns="" id="{5426EEDB-4CE9-168F-D60E-77A8D293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591347915"/>
          <a:ext cx="685800" cy="846227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8716</xdr:row>
      <xdr:rowOff>257628</xdr:rowOff>
    </xdr:from>
    <xdr:to>
      <xdr:col>0</xdr:col>
      <xdr:colOff>743857</xdr:colOff>
      <xdr:row>8718</xdr:row>
      <xdr:rowOff>160428</xdr:rowOff>
    </xdr:to>
    <xdr:pic>
      <xdr:nvPicPr>
        <xdr:cNvPr id="1866" name="Picture 1865">
          <a:extLst>
            <a:ext uri="{FF2B5EF4-FFF2-40B4-BE49-F238E27FC236}">
              <a16:creationId xmlns:a16="http://schemas.microsoft.com/office/drawing/2014/main" xmlns="" id="{BC2BBF1B-B9C0-EA1C-C740-73F328F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592835628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8721</xdr:row>
      <xdr:rowOff>257628</xdr:rowOff>
    </xdr:from>
    <xdr:to>
      <xdr:col>0</xdr:col>
      <xdr:colOff>743857</xdr:colOff>
      <xdr:row>8723</xdr:row>
      <xdr:rowOff>160428</xdr:rowOff>
    </xdr:to>
    <xdr:pic>
      <xdr:nvPicPr>
        <xdr:cNvPr id="1868" name="Picture 1867">
          <a:extLst>
            <a:ext uri="{FF2B5EF4-FFF2-40B4-BE49-F238E27FC236}">
              <a16:creationId xmlns:a16="http://schemas.microsoft.com/office/drawing/2014/main" xmlns="" id="{6DE99834-05B4-DE7A-C5D7-C73C92330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594323342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67130</xdr:colOff>
      <xdr:row>8726</xdr:row>
      <xdr:rowOff>411845</xdr:rowOff>
    </xdr:from>
    <xdr:to>
      <xdr:col>0</xdr:col>
      <xdr:colOff>743858</xdr:colOff>
      <xdr:row>8728</xdr:row>
      <xdr:rowOff>142867</xdr:rowOff>
    </xdr:to>
    <xdr:pic>
      <xdr:nvPicPr>
        <xdr:cNvPr id="1870" name="Picture 1869">
          <a:extLst>
            <a:ext uri="{FF2B5EF4-FFF2-40B4-BE49-F238E27FC236}">
              <a16:creationId xmlns:a16="http://schemas.microsoft.com/office/drawing/2014/main" xmlns="" id="{77087627-8089-635C-F561-30EEA0772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6" y="2595965274"/>
          <a:ext cx="676728" cy="674450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8731</xdr:row>
      <xdr:rowOff>257628</xdr:rowOff>
    </xdr:from>
    <xdr:to>
      <xdr:col>0</xdr:col>
      <xdr:colOff>743857</xdr:colOff>
      <xdr:row>8733</xdr:row>
      <xdr:rowOff>160429</xdr:rowOff>
    </xdr:to>
    <xdr:pic>
      <xdr:nvPicPr>
        <xdr:cNvPr id="1873" name="Picture 1872">
          <a:extLst>
            <a:ext uri="{FF2B5EF4-FFF2-40B4-BE49-F238E27FC236}">
              <a16:creationId xmlns:a16="http://schemas.microsoft.com/office/drawing/2014/main" xmlns="" id="{7A3382A1-AC11-C55C-5A8F-0FDCB9908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597298771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58058</xdr:colOff>
      <xdr:row>8736</xdr:row>
      <xdr:rowOff>257629</xdr:rowOff>
    </xdr:from>
    <xdr:to>
      <xdr:col>0</xdr:col>
      <xdr:colOff>791684</xdr:colOff>
      <xdr:row>8738</xdr:row>
      <xdr:rowOff>45358</xdr:rowOff>
    </xdr:to>
    <xdr:pic>
      <xdr:nvPicPr>
        <xdr:cNvPr id="1875" name="Picture 1874">
          <a:extLst>
            <a:ext uri="{FF2B5EF4-FFF2-40B4-BE49-F238E27FC236}">
              <a16:creationId xmlns:a16="http://schemas.microsoft.com/office/drawing/2014/main" xmlns="" id="{DB79522E-2B0C-3F05-76A0-A2A8D789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4" y="2598786486"/>
          <a:ext cx="733626" cy="731158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8741</xdr:row>
      <xdr:rowOff>257628</xdr:rowOff>
    </xdr:from>
    <xdr:to>
      <xdr:col>0</xdr:col>
      <xdr:colOff>743857</xdr:colOff>
      <xdr:row>8743</xdr:row>
      <xdr:rowOff>160428</xdr:rowOff>
    </xdr:to>
    <xdr:pic>
      <xdr:nvPicPr>
        <xdr:cNvPr id="1877" name="Picture 1876">
          <a:extLst>
            <a:ext uri="{FF2B5EF4-FFF2-40B4-BE49-F238E27FC236}">
              <a16:creationId xmlns:a16="http://schemas.microsoft.com/office/drawing/2014/main" xmlns="" id="{0D296F0E-B841-54FD-6B1D-A9156FE4A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00274199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8746</xdr:row>
      <xdr:rowOff>257629</xdr:rowOff>
    </xdr:from>
    <xdr:to>
      <xdr:col>0</xdr:col>
      <xdr:colOff>743857</xdr:colOff>
      <xdr:row>8748</xdr:row>
      <xdr:rowOff>160428</xdr:rowOff>
    </xdr:to>
    <xdr:pic>
      <xdr:nvPicPr>
        <xdr:cNvPr id="1879" name="Picture 1878">
          <a:extLst>
            <a:ext uri="{FF2B5EF4-FFF2-40B4-BE49-F238E27FC236}">
              <a16:creationId xmlns:a16="http://schemas.microsoft.com/office/drawing/2014/main" xmlns="" id="{B9DE05B3-021D-06B8-93C9-3C8F08BE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01761915"/>
          <a:ext cx="685800" cy="846227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8751</xdr:row>
      <xdr:rowOff>257628</xdr:rowOff>
    </xdr:from>
    <xdr:to>
      <xdr:col>0</xdr:col>
      <xdr:colOff>743857</xdr:colOff>
      <xdr:row>8753</xdr:row>
      <xdr:rowOff>160428</xdr:rowOff>
    </xdr:to>
    <xdr:pic>
      <xdr:nvPicPr>
        <xdr:cNvPr id="1882" name="Picture 1881">
          <a:extLst>
            <a:ext uri="{FF2B5EF4-FFF2-40B4-BE49-F238E27FC236}">
              <a16:creationId xmlns:a16="http://schemas.microsoft.com/office/drawing/2014/main" xmlns="" id="{7E2DF02C-0CA1-91A6-AAC7-EC9A21E5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03249628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8756</xdr:row>
      <xdr:rowOff>257628</xdr:rowOff>
    </xdr:from>
    <xdr:to>
      <xdr:col>0</xdr:col>
      <xdr:colOff>743857</xdr:colOff>
      <xdr:row>8758</xdr:row>
      <xdr:rowOff>160428</xdr:rowOff>
    </xdr:to>
    <xdr:pic>
      <xdr:nvPicPr>
        <xdr:cNvPr id="1884" name="Picture 1883">
          <a:extLst>
            <a:ext uri="{FF2B5EF4-FFF2-40B4-BE49-F238E27FC236}">
              <a16:creationId xmlns:a16="http://schemas.microsoft.com/office/drawing/2014/main" xmlns="" id="{BDF97028-5714-B215-A541-FDAA3764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04737342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8761</xdr:row>
      <xdr:rowOff>257629</xdr:rowOff>
    </xdr:from>
    <xdr:to>
      <xdr:col>0</xdr:col>
      <xdr:colOff>743857</xdr:colOff>
      <xdr:row>8763</xdr:row>
      <xdr:rowOff>160428</xdr:rowOff>
    </xdr:to>
    <xdr:pic>
      <xdr:nvPicPr>
        <xdr:cNvPr id="1886" name="Picture 1885">
          <a:extLst>
            <a:ext uri="{FF2B5EF4-FFF2-40B4-BE49-F238E27FC236}">
              <a16:creationId xmlns:a16="http://schemas.microsoft.com/office/drawing/2014/main" xmlns="" id="{FE9C997A-E782-7C44-E39B-26BC04F95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06225058"/>
          <a:ext cx="685800" cy="846227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8766</xdr:row>
      <xdr:rowOff>257628</xdr:rowOff>
    </xdr:from>
    <xdr:to>
      <xdr:col>0</xdr:col>
      <xdr:colOff>743857</xdr:colOff>
      <xdr:row>8768</xdr:row>
      <xdr:rowOff>160429</xdr:rowOff>
    </xdr:to>
    <xdr:pic>
      <xdr:nvPicPr>
        <xdr:cNvPr id="1888" name="Picture 1887">
          <a:extLst>
            <a:ext uri="{FF2B5EF4-FFF2-40B4-BE49-F238E27FC236}">
              <a16:creationId xmlns:a16="http://schemas.microsoft.com/office/drawing/2014/main" xmlns="" id="{C699CCED-50F8-EFF6-8F47-8BF6DB94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07712771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8771</xdr:row>
      <xdr:rowOff>339272</xdr:rowOff>
    </xdr:from>
    <xdr:to>
      <xdr:col>0</xdr:col>
      <xdr:colOff>782521</xdr:colOff>
      <xdr:row>8773</xdr:row>
      <xdr:rowOff>99787</xdr:rowOff>
    </xdr:to>
    <xdr:pic>
      <xdr:nvPicPr>
        <xdr:cNvPr id="1890" name="Picture 1889">
          <a:extLst>
            <a:ext uri="{FF2B5EF4-FFF2-40B4-BE49-F238E27FC236}">
              <a16:creationId xmlns:a16="http://schemas.microsoft.com/office/drawing/2014/main" xmlns="" id="{45BAD7B9-7ECE-145D-4EC0-0759B0BFF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987" y="2609282129"/>
          <a:ext cx="706320" cy="703944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8776</xdr:row>
      <xdr:rowOff>257628</xdr:rowOff>
    </xdr:from>
    <xdr:to>
      <xdr:col>0</xdr:col>
      <xdr:colOff>743857</xdr:colOff>
      <xdr:row>8778</xdr:row>
      <xdr:rowOff>160428</xdr:rowOff>
    </xdr:to>
    <xdr:pic>
      <xdr:nvPicPr>
        <xdr:cNvPr id="1893" name="Picture 1892">
          <a:extLst>
            <a:ext uri="{FF2B5EF4-FFF2-40B4-BE49-F238E27FC236}">
              <a16:creationId xmlns:a16="http://schemas.microsoft.com/office/drawing/2014/main" xmlns="" id="{A8893DC6-9DB7-F12E-59E3-01670BBA4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10688199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85271</xdr:colOff>
      <xdr:row>8781</xdr:row>
      <xdr:rowOff>330200</xdr:rowOff>
    </xdr:from>
    <xdr:to>
      <xdr:col>0</xdr:col>
      <xdr:colOff>746080</xdr:colOff>
      <xdr:row>8783</xdr:row>
      <xdr:rowOff>45357</xdr:rowOff>
    </xdr:to>
    <xdr:pic>
      <xdr:nvPicPr>
        <xdr:cNvPr id="1895" name="Picture 1894">
          <a:extLst>
            <a:ext uri="{FF2B5EF4-FFF2-40B4-BE49-F238E27FC236}">
              <a16:creationId xmlns:a16="http://schemas.microsoft.com/office/drawing/2014/main" xmlns="" id="{4676E5E9-E03E-505B-DD6A-8B791093E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57" y="2612248486"/>
          <a:ext cx="660809" cy="658585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8786</xdr:row>
      <xdr:rowOff>257628</xdr:rowOff>
    </xdr:from>
    <xdr:to>
      <xdr:col>0</xdr:col>
      <xdr:colOff>743857</xdr:colOff>
      <xdr:row>8788</xdr:row>
      <xdr:rowOff>160428</xdr:rowOff>
    </xdr:to>
    <xdr:pic>
      <xdr:nvPicPr>
        <xdr:cNvPr id="1897" name="Picture 1896">
          <a:extLst>
            <a:ext uri="{FF2B5EF4-FFF2-40B4-BE49-F238E27FC236}">
              <a16:creationId xmlns:a16="http://schemas.microsoft.com/office/drawing/2014/main" xmlns="" id="{5F4A9999-99BE-2D2E-382F-F08CC2B21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13663628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8791</xdr:row>
      <xdr:rowOff>257628</xdr:rowOff>
    </xdr:from>
    <xdr:to>
      <xdr:col>0</xdr:col>
      <xdr:colOff>743857</xdr:colOff>
      <xdr:row>8793</xdr:row>
      <xdr:rowOff>160428</xdr:rowOff>
    </xdr:to>
    <xdr:pic>
      <xdr:nvPicPr>
        <xdr:cNvPr id="1899" name="Picture 1898">
          <a:extLst>
            <a:ext uri="{FF2B5EF4-FFF2-40B4-BE49-F238E27FC236}">
              <a16:creationId xmlns:a16="http://schemas.microsoft.com/office/drawing/2014/main" xmlns="" id="{BE3EE187-1511-5626-1C64-CDBAB81C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15151342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8796</xdr:row>
      <xdr:rowOff>257629</xdr:rowOff>
    </xdr:from>
    <xdr:to>
      <xdr:col>0</xdr:col>
      <xdr:colOff>743857</xdr:colOff>
      <xdr:row>8798</xdr:row>
      <xdr:rowOff>160428</xdr:rowOff>
    </xdr:to>
    <xdr:pic>
      <xdr:nvPicPr>
        <xdr:cNvPr id="1901" name="Picture 1900">
          <a:extLst>
            <a:ext uri="{FF2B5EF4-FFF2-40B4-BE49-F238E27FC236}">
              <a16:creationId xmlns:a16="http://schemas.microsoft.com/office/drawing/2014/main" xmlns="" id="{A6DF22FB-0EBF-261F-F712-E539B632E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16639058"/>
          <a:ext cx="685800" cy="846227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8801</xdr:row>
      <xdr:rowOff>257628</xdr:rowOff>
    </xdr:from>
    <xdr:to>
      <xdr:col>0</xdr:col>
      <xdr:colOff>743857</xdr:colOff>
      <xdr:row>8803</xdr:row>
      <xdr:rowOff>160429</xdr:rowOff>
    </xdr:to>
    <xdr:pic>
      <xdr:nvPicPr>
        <xdr:cNvPr id="1903" name="Picture 1902">
          <a:extLst>
            <a:ext uri="{FF2B5EF4-FFF2-40B4-BE49-F238E27FC236}">
              <a16:creationId xmlns:a16="http://schemas.microsoft.com/office/drawing/2014/main" xmlns="" id="{0187F3C9-B90F-EB40-D91D-494EABB8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18126771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8806</xdr:row>
      <xdr:rowOff>257628</xdr:rowOff>
    </xdr:from>
    <xdr:to>
      <xdr:col>0</xdr:col>
      <xdr:colOff>743857</xdr:colOff>
      <xdr:row>8808</xdr:row>
      <xdr:rowOff>160428</xdr:rowOff>
    </xdr:to>
    <xdr:pic>
      <xdr:nvPicPr>
        <xdr:cNvPr id="1905" name="Picture 1904">
          <a:extLst>
            <a:ext uri="{FF2B5EF4-FFF2-40B4-BE49-F238E27FC236}">
              <a16:creationId xmlns:a16="http://schemas.microsoft.com/office/drawing/2014/main" xmlns="" id="{70A34FE3-1B94-7E2C-8751-55708D71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19614485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8811</xdr:row>
      <xdr:rowOff>257628</xdr:rowOff>
    </xdr:from>
    <xdr:to>
      <xdr:col>0</xdr:col>
      <xdr:colOff>743857</xdr:colOff>
      <xdr:row>8813</xdr:row>
      <xdr:rowOff>160428</xdr:rowOff>
    </xdr:to>
    <xdr:pic>
      <xdr:nvPicPr>
        <xdr:cNvPr id="1907" name="Picture 1906">
          <a:extLst>
            <a:ext uri="{FF2B5EF4-FFF2-40B4-BE49-F238E27FC236}">
              <a16:creationId xmlns:a16="http://schemas.microsoft.com/office/drawing/2014/main" xmlns="" id="{15457F7D-4EE1-B098-68DD-59E33E17B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21102199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8816</xdr:row>
      <xdr:rowOff>257629</xdr:rowOff>
    </xdr:from>
    <xdr:to>
      <xdr:col>0</xdr:col>
      <xdr:colOff>743857</xdr:colOff>
      <xdr:row>8818</xdr:row>
      <xdr:rowOff>160428</xdr:rowOff>
    </xdr:to>
    <xdr:pic>
      <xdr:nvPicPr>
        <xdr:cNvPr id="1909" name="Picture 1908">
          <a:extLst>
            <a:ext uri="{FF2B5EF4-FFF2-40B4-BE49-F238E27FC236}">
              <a16:creationId xmlns:a16="http://schemas.microsoft.com/office/drawing/2014/main" xmlns="" id="{378526EC-9FB8-6F11-EB54-97668AB4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22589915"/>
          <a:ext cx="685800" cy="846227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8821</xdr:row>
      <xdr:rowOff>257628</xdr:rowOff>
    </xdr:from>
    <xdr:to>
      <xdr:col>0</xdr:col>
      <xdr:colOff>743857</xdr:colOff>
      <xdr:row>8823</xdr:row>
      <xdr:rowOff>160428</xdr:rowOff>
    </xdr:to>
    <xdr:pic>
      <xdr:nvPicPr>
        <xdr:cNvPr id="1911" name="Picture 1910">
          <a:extLst>
            <a:ext uri="{FF2B5EF4-FFF2-40B4-BE49-F238E27FC236}">
              <a16:creationId xmlns:a16="http://schemas.microsoft.com/office/drawing/2014/main" xmlns="" id="{D716043B-588A-4A81-4D62-88D5135A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24077628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8826</xdr:row>
      <xdr:rowOff>257628</xdr:rowOff>
    </xdr:from>
    <xdr:to>
      <xdr:col>0</xdr:col>
      <xdr:colOff>743857</xdr:colOff>
      <xdr:row>8828</xdr:row>
      <xdr:rowOff>160428</xdr:rowOff>
    </xdr:to>
    <xdr:pic>
      <xdr:nvPicPr>
        <xdr:cNvPr id="1913" name="Picture 1912">
          <a:extLst>
            <a:ext uri="{FF2B5EF4-FFF2-40B4-BE49-F238E27FC236}">
              <a16:creationId xmlns:a16="http://schemas.microsoft.com/office/drawing/2014/main" xmlns="" id="{6081037F-E623-4D9A-6871-DB211CEF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25565342"/>
          <a:ext cx="685800" cy="846229"/>
        </a:xfrm>
        <a:prstGeom prst="rect">
          <a:avLst/>
        </a:prstGeom>
      </xdr:spPr>
    </xdr:pic>
    <xdr:clientData/>
  </xdr:twoCellAnchor>
  <xdr:twoCellAnchor>
    <xdr:from>
      <xdr:col>0</xdr:col>
      <xdr:colOff>58057</xdr:colOff>
      <xdr:row>8831</xdr:row>
      <xdr:rowOff>257629</xdr:rowOff>
    </xdr:from>
    <xdr:to>
      <xdr:col>0</xdr:col>
      <xdr:colOff>743857</xdr:colOff>
      <xdr:row>8833</xdr:row>
      <xdr:rowOff>160428</xdr:rowOff>
    </xdr:to>
    <xdr:pic>
      <xdr:nvPicPr>
        <xdr:cNvPr id="1915" name="Picture 1914">
          <a:extLst>
            <a:ext uri="{FF2B5EF4-FFF2-40B4-BE49-F238E27FC236}">
              <a16:creationId xmlns:a16="http://schemas.microsoft.com/office/drawing/2014/main" xmlns="" id="{58D79FF9-490C-1943-05AE-3F0B0B16D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843" y="2627053058"/>
          <a:ext cx="685800" cy="846227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HITAL KARHADE" id="{BCB749EF-FB3E-4C15-AD98-7CCAAA015EED}" userId="S::EXT-SHKA@ecco.com::51c94cc4-8c88-43f1-9c0a-adfea2e9f2b9" providerId="AD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R2" dT="2025-07-30T14:14:08.53" personId="{BCB749EF-FB3E-4C15-AD98-7CCAAA015EED}" id="{9D7D4DA0-C6E7-4B53-B8B4-B134DF0B5E48}">
    <text>Available + 3 months + both plants + Both Categoty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46"/>
  <sheetViews>
    <sheetView tabSelected="1" zoomScaleNormal="100" workbookViewId="0">
      <selection activeCell="M5" sqref="M5"/>
    </sheetView>
  </sheetViews>
  <sheetFormatPr defaultRowHeight="15"/>
  <cols>
    <col min="1" max="1" width="12.25" customWidth="1"/>
    <col min="2" max="2" width="18.75" hidden="1" customWidth="1"/>
    <col min="3" max="3" width="16.125" style="4" customWidth="1"/>
    <col min="4" max="4" width="26.375" style="2" customWidth="1"/>
    <col min="5" max="5" width="8.75" style="2"/>
    <col min="6" max="6" width="16.375" style="15" bestFit="1" customWidth="1"/>
    <col min="7" max="7" width="15.25" style="15" bestFit="1" customWidth="1"/>
  </cols>
  <sheetData>
    <row r="1" spans="1:7" s="1" customFormat="1" ht="48" customHeight="1">
      <c r="A1" s="3" t="s">
        <v>1991</v>
      </c>
      <c r="B1" s="3" t="s">
        <v>1992</v>
      </c>
      <c r="C1" s="3" t="s">
        <v>1993</v>
      </c>
      <c r="D1" s="16" t="s">
        <v>1767</v>
      </c>
      <c r="E1" s="16" t="s">
        <v>1768</v>
      </c>
      <c r="F1" s="14" t="s">
        <v>1997</v>
      </c>
      <c r="G1" s="14" t="s">
        <v>1996</v>
      </c>
    </row>
    <row r="2" spans="1:7" s="1" customFormat="1" ht="60" customHeight="1">
      <c r="A2" s="18"/>
      <c r="B2" s="11" t="str">
        <f>C2</f>
        <v>51173451052</v>
      </c>
      <c r="C2" s="7" t="s">
        <v>0</v>
      </c>
      <c r="D2" s="10" t="s">
        <v>1771</v>
      </c>
      <c r="E2" s="10" t="s">
        <v>1770</v>
      </c>
      <c r="F2" s="17">
        <v>47.43</v>
      </c>
      <c r="G2" s="17">
        <v>117.23</v>
      </c>
    </row>
    <row r="3" spans="1:7" s="1" customFormat="1" ht="18.95" customHeight="1">
      <c r="A3" s="18"/>
      <c r="B3" s="12"/>
      <c r="C3" s="8" t="s">
        <v>0</v>
      </c>
      <c r="D3" s="5" t="s">
        <v>1771</v>
      </c>
      <c r="E3" s="5" t="s">
        <v>1770</v>
      </c>
      <c r="F3" s="17"/>
      <c r="G3" s="17"/>
    </row>
    <row r="4" spans="1:7" s="1" customFormat="1" ht="18.95" customHeight="1">
      <c r="A4" s="18"/>
      <c r="B4" s="12"/>
      <c r="C4" s="8" t="s">
        <v>0</v>
      </c>
      <c r="D4" s="5" t="s">
        <v>1771</v>
      </c>
      <c r="E4" s="5" t="s">
        <v>1770</v>
      </c>
      <c r="F4" s="17"/>
      <c r="G4" s="17"/>
    </row>
    <row r="5" spans="1:7" s="1" customFormat="1" ht="18.95" customHeight="1">
      <c r="A5" s="18"/>
      <c r="B5" s="12"/>
      <c r="C5" s="8" t="s">
        <v>0</v>
      </c>
      <c r="D5" s="5" t="s">
        <v>1771</v>
      </c>
      <c r="E5" s="5" t="s">
        <v>1770</v>
      </c>
      <c r="F5" s="17"/>
      <c r="G5" s="17"/>
    </row>
    <row r="6" spans="1:7" s="1" customFormat="1" ht="18.95" customHeight="1">
      <c r="A6" s="18"/>
      <c r="B6" s="13"/>
      <c r="C6" s="9" t="s">
        <v>0</v>
      </c>
      <c r="D6" s="6" t="s">
        <v>1771</v>
      </c>
      <c r="E6" s="6" t="s">
        <v>1770</v>
      </c>
      <c r="F6" s="17"/>
      <c r="G6" s="17"/>
    </row>
    <row r="7" spans="1:7" ht="60" customHeight="1">
      <c r="A7" s="18"/>
      <c r="B7" s="11">
        <f t="shared" ref="B7" si="0">C7</f>
        <v>82019351052</v>
      </c>
      <c r="C7" s="7">
        <v>82019351052</v>
      </c>
      <c r="D7" s="10" t="s">
        <v>1775</v>
      </c>
      <c r="E7" s="10" t="s">
        <v>1774</v>
      </c>
      <c r="F7" s="17">
        <v>56.81</v>
      </c>
      <c r="G7" s="17">
        <v>140.68</v>
      </c>
    </row>
    <row r="8" spans="1:7" ht="18.95" customHeight="1">
      <c r="A8" s="18"/>
      <c r="B8" s="12"/>
      <c r="C8" s="8" t="s">
        <v>1</v>
      </c>
      <c r="D8" s="5" t="s">
        <v>1775</v>
      </c>
      <c r="E8" s="5" t="s">
        <v>1774</v>
      </c>
      <c r="F8" s="17"/>
      <c r="G8" s="17"/>
    </row>
    <row r="9" spans="1:7" ht="18.95" customHeight="1">
      <c r="A9" s="18"/>
      <c r="B9" s="12"/>
      <c r="C9" s="8" t="s">
        <v>1</v>
      </c>
      <c r="D9" s="5" t="s">
        <v>1775</v>
      </c>
      <c r="E9" s="5" t="s">
        <v>1774</v>
      </c>
      <c r="F9" s="17"/>
      <c r="G9" s="17"/>
    </row>
    <row r="10" spans="1:7" ht="18.95" customHeight="1">
      <c r="A10" s="18"/>
      <c r="B10" s="12"/>
      <c r="C10" s="8" t="s">
        <v>1</v>
      </c>
      <c r="D10" s="5" t="s">
        <v>1775</v>
      </c>
      <c r="E10" s="5" t="s">
        <v>1774</v>
      </c>
      <c r="F10" s="17"/>
      <c r="G10" s="17"/>
    </row>
    <row r="11" spans="1:7">
      <c r="A11" s="18"/>
      <c r="B11" s="13"/>
      <c r="C11" s="9" t="s">
        <v>1</v>
      </c>
      <c r="D11" s="6" t="s">
        <v>1775</v>
      </c>
      <c r="E11" s="6" t="s">
        <v>1774</v>
      </c>
      <c r="F11" s="17"/>
      <c r="G11" s="17"/>
    </row>
    <row r="12" spans="1:7" ht="60" customHeight="1">
      <c r="A12" s="18"/>
      <c r="B12" s="11" t="str">
        <f t="shared" ref="B12" si="1">C12</f>
        <v>43002301001</v>
      </c>
      <c r="C12" s="7" t="s">
        <v>2</v>
      </c>
      <c r="D12" s="10" t="s">
        <v>1776</v>
      </c>
      <c r="E12" s="10" t="s">
        <v>1774</v>
      </c>
      <c r="F12" s="17" t="e">
        <v>#N/A</v>
      </c>
      <c r="G12" s="17" t="e">
        <v>#N/A</v>
      </c>
    </row>
    <row r="13" spans="1:7">
      <c r="A13" s="18"/>
      <c r="B13" s="12"/>
      <c r="C13" s="8" t="s">
        <v>2</v>
      </c>
      <c r="D13" s="5" t="s">
        <v>1776</v>
      </c>
      <c r="E13" s="5" t="s">
        <v>1774</v>
      </c>
      <c r="F13" s="17"/>
      <c r="G13" s="17"/>
    </row>
    <row r="14" spans="1:7">
      <c r="A14" s="18"/>
      <c r="B14" s="12"/>
      <c r="C14" s="8" t="s">
        <v>2</v>
      </c>
      <c r="D14" s="5" t="s">
        <v>1776</v>
      </c>
      <c r="E14" s="5" t="s">
        <v>1774</v>
      </c>
      <c r="F14" s="17"/>
      <c r="G14" s="17"/>
    </row>
    <row r="15" spans="1:7">
      <c r="A15" s="18"/>
      <c r="B15" s="12"/>
      <c r="C15" s="8" t="s">
        <v>2</v>
      </c>
      <c r="D15" s="5" t="s">
        <v>1776</v>
      </c>
      <c r="E15" s="5" t="s">
        <v>1774</v>
      </c>
      <c r="F15" s="17"/>
      <c r="G15" s="17"/>
    </row>
    <row r="16" spans="1:7">
      <c r="A16" s="18"/>
      <c r="B16" s="13"/>
      <c r="C16" s="9" t="s">
        <v>2</v>
      </c>
      <c r="D16" s="6" t="s">
        <v>1776</v>
      </c>
      <c r="E16" s="6" t="s">
        <v>1774</v>
      </c>
      <c r="F16" s="17"/>
      <c r="G16" s="17"/>
    </row>
    <row r="17" spans="1:7" ht="60" customHeight="1">
      <c r="A17" s="18"/>
      <c r="B17" s="11" t="str">
        <f t="shared" ref="B17" si="2">C17</f>
        <v>82283356340</v>
      </c>
      <c r="C17" s="7" t="s">
        <v>3</v>
      </c>
      <c r="D17" s="10" t="s">
        <v>1778</v>
      </c>
      <c r="E17" s="10" t="s">
        <v>1774</v>
      </c>
      <c r="F17" s="17" t="e">
        <v>#N/A</v>
      </c>
      <c r="G17" s="17" t="e">
        <v>#N/A</v>
      </c>
    </row>
    <row r="18" spans="1:7">
      <c r="A18" s="18"/>
      <c r="B18" s="12"/>
      <c r="C18" s="8" t="s">
        <v>3</v>
      </c>
      <c r="D18" s="5" t="s">
        <v>1778</v>
      </c>
      <c r="E18" s="5" t="s">
        <v>1774</v>
      </c>
      <c r="F18" s="17"/>
      <c r="G18" s="17"/>
    </row>
    <row r="19" spans="1:7">
      <c r="A19" s="18"/>
      <c r="B19" s="12"/>
      <c r="C19" s="8" t="s">
        <v>3</v>
      </c>
      <c r="D19" s="5" t="s">
        <v>1778</v>
      </c>
      <c r="E19" s="5" t="s">
        <v>1774</v>
      </c>
      <c r="F19" s="17"/>
      <c r="G19" s="17"/>
    </row>
    <row r="20" spans="1:7">
      <c r="A20" s="18"/>
      <c r="B20" s="12"/>
      <c r="C20" s="8" t="s">
        <v>3</v>
      </c>
      <c r="D20" s="5" t="s">
        <v>1778</v>
      </c>
      <c r="E20" s="5" t="s">
        <v>1774</v>
      </c>
      <c r="F20" s="17"/>
      <c r="G20" s="17"/>
    </row>
    <row r="21" spans="1:7">
      <c r="A21" s="18"/>
      <c r="B21" s="13"/>
      <c r="C21" s="9" t="s">
        <v>3</v>
      </c>
      <c r="D21" s="6" t="s">
        <v>1778</v>
      </c>
      <c r="E21" s="6" t="s">
        <v>1774</v>
      </c>
      <c r="F21" s="17"/>
      <c r="G21" s="17"/>
    </row>
    <row r="22" spans="1:7" ht="60" customHeight="1">
      <c r="A22" s="18"/>
      <c r="B22" s="11" t="str">
        <f t="shared" ref="B22" si="3">C22</f>
        <v>62163401112</v>
      </c>
      <c r="C22" s="7" t="s">
        <v>4</v>
      </c>
      <c r="D22" s="10" t="s">
        <v>1769</v>
      </c>
      <c r="E22" s="10" t="s">
        <v>1770</v>
      </c>
      <c r="F22" s="17" t="e">
        <v>#N/A</v>
      </c>
      <c r="G22" s="17" t="e">
        <v>#N/A</v>
      </c>
    </row>
    <row r="23" spans="1:7">
      <c r="A23" s="18"/>
      <c r="B23" s="12"/>
      <c r="C23" s="8" t="s">
        <v>4</v>
      </c>
      <c r="D23" s="5" t="s">
        <v>1769</v>
      </c>
      <c r="E23" s="5" t="s">
        <v>1770</v>
      </c>
      <c r="F23" s="17"/>
      <c r="G23" s="17"/>
    </row>
    <row r="24" spans="1:7">
      <c r="A24" s="18"/>
      <c r="B24" s="12"/>
      <c r="C24" s="8" t="s">
        <v>4</v>
      </c>
      <c r="D24" s="5" t="s">
        <v>1769</v>
      </c>
      <c r="E24" s="5" t="s">
        <v>1770</v>
      </c>
      <c r="F24" s="17"/>
      <c r="G24" s="17"/>
    </row>
    <row r="25" spans="1:7">
      <c r="A25" s="18"/>
      <c r="B25" s="12"/>
      <c r="C25" s="8" t="s">
        <v>4</v>
      </c>
      <c r="D25" s="5" t="s">
        <v>1769</v>
      </c>
      <c r="E25" s="5" t="s">
        <v>1770</v>
      </c>
      <c r="F25" s="17"/>
      <c r="G25" s="17"/>
    </row>
    <row r="26" spans="1:7">
      <c r="A26" s="18"/>
      <c r="B26" s="13"/>
      <c r="C26" s="9" t="s">
        <v>4</v>
      </c>
      <c r="D26" s="6" t="s">
        <v>1769</v>
      </c>
      <c r="E26" s="6" t="s">
        <v>1770</v>
      </c>
      <c r="F26" s="17"/>
      <c r="G26" s="17"/>
    </row>
    <row r="27" spans="1:7" ht="60" customHeight="1">
      <c r="A27" s="18"/>
      <c r="B27" s="11" t="str">
        <f t="shared" ref="B27" si="4">C27</f>
        <v>26650301001</v>
      </c>
      <c r="C27" s="7" t="s">
        <v>5</v>
      </c>
      <c r="D27" s="10" t="s">
        <v>1779</v>
      </c>
      <c r="E27" s="10" t="s">
        <v>1774</v>
      </c>
      <c r="F27" s="17">
        <v>71.150000000000006</v>
      </c>
      <c r="G27" s="17">
        <v>175.85</v>
      </c>
    </row>
    <row r="28" spans="1:7">
      <c r="A28" s="18"/>
      <c r="B28" s="12"/>
      <c r="C28" s="8" t="s">
        <v>5</v>
      </c>
      <c r="D28" s="5" t="s">
        <v>1779</v>
      </c>
      <c r="E28" s="5" t="s">
        <v>1774</v>
      </c>
      <c r="F28" s="17"/>
      <c r="G28" s="17"/>
    </row>
    <row r="29" spans="1:7">
      <c r="A29" s="18"/>
      <c r="B29" s="12"/>
      <c r="C29" s="8" t="s">
        <v>5</v>
      </c>
      <c r="D29" s="5" t="s">
        <v>1779</v>
      </c>
      <c r="E29" s="5" t="s">
        <v>1774</v>
      </c>
      <c r="F29" s="17"/>
      <c r="G29" s="17"/>
    </row>
    <row r="30" spans="1:7">
      <c r="A30" s="18"/>
      <c r="B30" s="12"/>
      <c r="C30" s="8" t="s">
        <v>5</v>
      </c>
      <c r="D30" s="5" t="s">
        <v>1779</v>
      </c>
      <c r="E30" s="5" t="s">
        <v>1774</v>
      </c>
      <c r="F30" s="17"/>
      <c r="G30" s="17"/>
    </row>
    <row r="31" spans="1:7">
      <c r="A31" s="18"/>
      <c r="B31" s="13"/>
      <c r="C31" s="9" t="s">
        <v>5</v>
      </c>
      <c r="D31" s="6" t="s">
        <v>1779</v>
      </c>
      <c r="E31" s="6" t="s">
        <v>1774</v>
      </c>
      <c r="F31" s="17"/>
      <c r="G31" s="17"/>
    </row>
    <row r="32" spans="1:7" ht="60" customHeight="1">
      <c r="A32" s="18"/>
      <c r="B32" s="11" t="str">
        <f t="shared" ref="B32" si="5">C32</f>
        <v>21820360718</v>
      </c>
      <c r="C32" s="7" t="s">
        <v>6</v>
      </c>
      <c r="D32" s="10" t="s">
        <v>1780</v>
      </c>
      <c r="E32" s="10" t="s">
        <v>1774</v>
      </c>
      <c r="F32" s="17">
        <v>66.19</v>
      </c>
      <c r="G32" s="17">
        <v>164.13</v>
      </c>
    </row>
    <row r="33" spans="1:7">
      <c r="A33" s="18"/>
      <c r="B33" s="12"/>
      <c r="C33" s="8" t="s">
        <v>6</v>
      </c>
      <c r="D33" s="5" t="s">
        <v>1780</v>
      </c>
      <c r="E33" s="5" t="s">
        <v>1774</v>
      </c>
      <c r="F33" s="17"/>
      <c r="G33" s="17"/>
    </row>
    <row r="34" spans="1:7">
      <c r="A34" s="18"/>
      <c r="B34" s="12"/>
      <c r="C34" s="8" t="s">
        <v>6</v>
      </c>
      <c r="D34" s="5" t="s">
        <v>1780</v>
      </c>
      <c r="E34" s="5" t="s">
        <v>1774</v>
      </c>
      <c r="F34" s="17"/>
      <c r="G34" s="17"/>
    </row>
    <row r="35" spans="1:7">
      <c r="A35" s="18"/>
      <c r="B35" s="12"/>
      <c r="C35" s="8" t="s">
        <v>6</v>
      </c>
      <c r="D35" s="5" t="s">
        <v>1780</v>
      </c>
      <c r="E35" s="5" t="s">
        <v>1774</v>
      </c>
      <c r="F35" s="17"/>
      <c r="G35" s="17"/>
    </row>
    <row r="36" spans="1:7">
      <c r="A36" s="18"/>
      <c r="B36" s="13"/>
      <c r="C36" s="9" t="s">
        <v>6</v>
      </c>
      <c r="D36" s="6" t="s">
        <v>1780</v>
      </c>
      <c r="E36" s="6" t="s">
        <v>1774</v>
      </c>
      <c r="F36" s="17"/>
      <c r="G36" s="17"/>
    </row>
    <row r="37" spans="1:7" ht="60" customHeight="1">
      <c r="A37" s="18"/>
      <c r="B37" s="11" t="str">
        <f t="shared" ref="B37" si="6">C37</f>
        <v>20210302001</v>
      </c>
      <c r="C37" s="7" t="s">
        <v>7</v>
      </c>
      <c r="D37" s="10" t="s">
        <v>1781</v>
      </c>
      <c r="E37" s="10" t="s">
        <v>1774</v>
      </c>
      <c r="F37" s="17" t="e">
        <v>#N/A</v>
      </c>
      <c r="G37" s="17" t="e">
        <v>#N/A</v>
      </c>
    </row>
    <row r="38" spans="1:7">
      <c r="A38" s="18"/>
      <c r="B38" s="12"/>
      <c r="C38" s="8" t="s">
        <v>7</v>
      </c>
      <c r="D38" s="5" t="s">
        <v>1781</v>
      </c>
      <c r="E38" s="5" t="s">
        <v>1774</v>
      </c>
      <c r="F38" s="17"/>
      <c r="G38" s="17"/>
    </row>
    <row r="39" spans="1:7">
      <c r="A39" s="18"/>
      <c r="B39" s="12"/>
      <c r="C39" s="8" t="s">
        <v>7</v>
      </c>
      <c r="D39" s="5" t="s">
        <v>1781</v>
      </c>
      <c r="E39" s="5" t="s">
        <v>1774</v>
      </c>
      <c r="F39" s="17"/>
      <c r="G39" s="17"/>
    </row>
    <row r="40" spans="1:7">
      <c r="A40" s="18"/>
      <c r="B40" s="12"/>
      <c r="C40" s="8" t="s">
        <v>7</v>
      </c>
      <c r="D40" s="5" t="s">
        <v>1781</v>
      </c>
      <c r="E40" s="5" t="s">
        <v>1774</v>
      </c>
      <c r="F40" s="17"/>
      <c r="G40" s="17"/>
    </row>
    <row r="41" spans="1:7">
      <c r="A41" s="18"/>
      <c r="B41" s="13"/>
      <c r="C41" s="9" t="s">
        <v>7</v>
      </c>
      <c r="D41" s="6" t="s">
        <v>1781</v>
      </c>
      <c r="E41" s="6" t="s">
        <v>1774</v>
      </c>
      <c r="F41" s="17"/>
      <c r="G41" s="17"/>
    </row>
    <row r="42" spans="1:7" ht="60" customHeight="1">
      <c r="A42" s="18"/>
      <c r="B42" s="11" t="str">
        <f t="shared" ref="B42" si="7">C42</f>
        <v>06956450034</v>
      </c>
      <c r="C42" s="7" t="s">
        <v>8</v>
      </c>
      <c r="D42" s="10" t="s">
        <v>1777</v>
      </c>
      <c r="E42" s="10" t="s">
        <v>1770</v>
      </c>
      <c r="F42" s="17">
        <v>47.43</v>
      </c>
      <c r="G42" s="17">
        <v>117.23</v>
      </c>
    </row>
    <row r="43" spans="1:7">
      <c r="A43" s="18"/>
      <c r="B43" s="12"/>
      <c r="C43" s="8" t="s">
        <v>8</v>
      </c>
      <c r="D43" s="5" t="s">
        <v>1777</v>
      </c>
      <c r="E43" s="5" t="s">
        <v>1770</v>
      </c>
      <c r="F43" s="17"/>
      <c r="G43" s="17"/>
    </row>
    <row r="44" spans="1:7">
      <c r="A44" s="18"/>
      <c r="B44" s="12"/>
      <c r="C44" s="8" t="s">
        <v>8</v>
      </c>
      <c r="D44" s="5" t="s">
        <v>1777</v>
      </c>
      <c r="E44" s="5" t="s">
        <v>1770</v>
      </c>
      <c r="F44" s="17"/>
      <c r="G44" s="17"/>
    </row>
    <row r="45" spans="1:7">
      <c r="A45" s="18"/>
      <c r="B45" s="12"/>
      <c r="C45" s="8" t="s">
        <v>8</v>
      </c>
      <c r="D45" s="5" t="s">
        <v>1777</v>
      </c>
      <c r="E45" s="5" t="s">
        <v>1770</v>
      </c>
      <c r="F45" s="17"/>
      <c r="G45" s="17"/>
    </row>
    <row r="46" spans="1:7">
      <c r="A46" s="18"/>
      <c r="B46" s="13"/>
      <c r="C46" s="9" t="s">
        <v>8</v>
      </c>
      <c r="D46" s="6" t="s">
        <v>1777</v>
      </c>
      <c r="E46" s="6" t="s">
        <v>1770</v>
      </c>
      <c r="F46" s="17"/>
      <c r="G46" s="17"/>
    </row>
    <row r="47" spans="1:7" ht="60" customHeight="1">
      <c r="A47" s="18"/>
      <c r="B47" s="11" t="str">
        <f t="shared" ref="B47" si="8">C47</f>
        <v>28230302001</v>
      </c>
      <c r="C47" s="7" t="s">
        <v>9</v>
      </c>
      <c r="D47" s="10" t="s">
        <v>1782</v>
      </c>
      <c r="E47" s="10" t="s">
        <v>1774</v>
      </c>
      <c r="F47" s="17" t="e">
        <v>#N/A</v>
      </c>
      <c r="G47" s="17">
        <v>117.23</v>
      </c>
    </row>
    <row r="48" spans="1:7">
      <c r="A48" s="18"/>
      <c r="B48" s="12"/>
      <c r="C48" s="8" t="s">
        <v>9</v>
      </c>
      <c r="D48" s="5" t="s">
        <v>1782</v>
      </c>
      <c r="E48" s="5" t="s">
        <v>1774</v>
      </c>
      <c r="F48" s="17"/>
      <c r="G48" s="17"/>
    </row>
    <row r="49" spans="1:7">
      <c r="A49" s="18"/>
      <c r="B49" s="12"/>
      <c r="C49" s="8" t="s">
        <v>9</v>
      </c>
      <c r="D49" s="5" t="s">
        <v>1782</v>
      </c>
      <c r="E49" s="5" t="s">
        <v>1774</v>
      </c>
      <c r="F49" s="17"/>
      <c r="G49" s="17"/>
    </row>
    <row r="50" spans="1:7">
      <c r="A50" s="18"/>
      <c r="B50" s="12"/>
      <c r="C50" s="8" t="s">
        <v>9</v>
      </c>
      <c r="D50" s="5" t="s">
        <v>1782</v>
      </c>
      <c r="E50" s="5" t="s">
        <v>1774</v>
      </c>
      <c r="F50" s="17"/>
      <c r="G50" s="17"/>
    </row>
    <row r="51" spans="1:7">
      <c r="A51" s="18"/>
      <c r="B51" s="13"/>
      <c r="C51" s="9" t="s">
        <v>9</v>
      </c>
      <c r="D51" s="6" t="s">
        <v>1782</v>
      </c>
      <c r="E51" s="6" t="s">
        <v>1774</v>
      </c>
      <c r="F51" s="17"/>
      <c r="G51" s="17"/>
    </row>
    <row r="52" spans="1:7" ht="60" customHeight="1">
      <c r="A52" s="18"/>
      <c r="B52" s="11" t="str">
        <f t="shared" ref="B52" si="9">C52</f>
        <v>20650301007</v>
      </c>
      <c r="C52" s="7" t="s">
        <v>10</v>
      </c>
      <c r="D52" s="10" t="s">
        <v>1773</v>
      </c>
      <c r="E52" s="10" t="s">
        <v>1774</v>
      </c>
      <c r="F52" s="17">
        <v>45.09</v>
      </c>
      <c r="G52" s="17">
        <v>111.37</v>
      </c>
    </row>
    <row r="53" spans="1:7">
      <c r="A53" s="18"/>
      <c r="B53" s="12"/>
      <c r="C53" s="8" t="s">
        <v>10</v>
      </c>
      <c r="D53" s="5" t="s">
        <v>1773</v>
      </c>
      <c r="E53" s="5" t="s">
        <v>1774</v>
      </c>
      <c r="F53" s="17"/>
      <c r="G53" s="17"/>
    </row>
    <row r="54" spans="1:7">
      <c r="A54" s="18"/>
      <c r="B54" s="12"/>
      <c r="C54" s="8" t="s">
        <v>10</v>
      </c>
      <c r="D54" s="5" t="s">
        <v>1773</v>
      </c>
      <c r="E54" s="5" t="s">
        <v>1774</v>
      </c>
      <c r="F54" s="17"/>
      <c r="G54" s="17"/>
    </row>
    <row r="55" spans="1:7">
      <c r="A55" s="18"/>
      <c r="B55" s="12"/>
      <c r="C55" s="8" t="s">
        <v>10</v>
      </c>
      <c r="D55" s="5" t="s">
        <v>1773</v>
      </c>
      <c r="E55" s="5" t="s">
        <v>1774</v>
      </c>
      <c r="F55" s="17"/>
      <c r="G55" s="17"/>
    </row>
    <row r="56" spans="1:7">
      <c r="A56" s="18"/>
      <c r="B56" s="13"/>
      <c r="C56" s="9" t="s">
        <v>10</v>
      </c>
      <c r="D56" s="6" t="s">
        <v>1773</v>
      </c>
      <c r="E56" s="6" t="s">
        <v>1774</v>
      </c>
      <c r="F56" s="17"/>
      <c r="G56" s="17"/>
    </row>
    <row r="57" spans="1:7" ht="60" customHeight="1">
      <c r="A57" s="18"/>
      <c r="B57" s="11" t="str">
        <f t="shared" ref="B57" si="10">C57</f>
        <v>43000301007</v>
      </c>
      <c r="C57" s="7" t="s">
        <v>11</v>
      </c>
      <c r="D57" s="10" t="s">
        <v>1776</v>
      </c>
      <c r="E57" s="10" t="s">
        <v>1774</v>
      </c>
      <c r="F57" s="17">
        <v>56.81</v>
      </c>
      <c r="G57" s="17">
        <v>140.68</v>
      </c>
    </row>
    <row r="58" spans="1:7">
      <c r="A58" s="18"/>
      <c r="B58" s="12"/>
      <c r="C58" s="8" t="s">
        <v>11</v>
      </c>
      <c r="D58" s="5" t="s">
        <v>1776</v>
      </c>
      <c r="E58" s="5" t="s">
        <v>1774</v>
      </c>
      <c r="F58" s="17"/>
      <c r="G58" s="17"/>
    </row>
    <row r="59" spans="1:7">
      <c r="A59" s="18"/>
      <c r="B59" s="12"/>
      <c r="C59" s="8" t="s">
        <v>11</v>
      </c>
      <c r="D59" s="5" t="s">
        <v>1776</v>
      </c>
      <c r="E59" s="5" t="s">
        <v>1774</v>
      </c>
      <c r="F59" s="17"/>
      <c r="G59" s="17"/>
    </row>
    <row r="60" spans="1:7">
      <c r="A60" s="18"/>
      <c r="B60" s="12"/>
      <c r="C60" s="8" t="s">
        <v>11</v>
      </c>
      <c r="D60" s="5" t="s">
        <v>1776</v>
      </c>
      <c r="E60" s="5" t="s">
        <v>1774</v>
      </c>
      <c r="F60" s="17"/>
      <c r="G60" s="17"/>
    </row>
    <row r="61" spans="1:7">
      <c r="A61" s="18"/>
      <c r="B61" s="13"/>
      <c r="C61" s="9" t="s">
        <v>11</v>
      </c>
      <c r="D61" s="6" t="s">
        <v>1776</v>
      </c>
      <c r="E61" s="6" t="s">
        <v>1774</v>
      </c>
      <c r="F61" s="17"/>
      <c r="G61" s="17"/>
    </row>
    <row r="62" spans="1:7" ht="60" customHeight="1">
      <c r="A62" s="18"/>
      <c r="B62" s="11" t="str">
        <f t="shared" ref="B62" si="11">C62</f>
        <v>84306351502</v>
      </c>
      <c r="C62" s="7" t="s">
        <v>12</v>
      </c>
      <c r="D62" s="10" t="s">
        <v>1783</v>
      </c>
      <c r="E62" s="10" t="s">
        <v>1774</v>
      </c>
      <c r="F62" s="17">
        <v>66.19</v>
      </c>
      <c r="G62" s="17">
        <v>164.13</v>
      </c>
    </row>
    <row r="63" spans="1:7">
      <c r="A63" s="18"/>
      <c r="B63" s="12"/>
      <c r="C63" s="8" t="s">
        <v>12</v>
      </c>
      <c r="D63" s="5" t="s">
        <v>1783</v>
      </c>
      <c r="E63" s="5" t="s">
        <v>1774</v>
      </c>
      <c r="F63" s="17"/>
      <c r="G63" s="17"/>
    </row>
    <row r="64" spans="1:7">
      <c r="A64" s="18"/>
      <c r="B64" s="12"/>
      <c r="C64" s="8" t="s">
        <v>12</v>
      </c>
      <c r="D64" s="5" t="s">
        <v>1783</v>
      </c>
      <c r="E64" s="5" t="s">
        <v>1774</v>
      </c>
      <c r="F64" s="17"/>
      <c r="G64" s="17"/>
    </row>
    <row r="65" spans="1:7">
      <c r="A65" s="18"/>
      <c r="B65" s="12"/>
      <c r="C65" s="8" t="s">
        <v>12</v>
      </c>
      <c r="D65" s="5" t="s">
        <v>1783</v>
      </c>
      <c r="E65" s="5" t="s">
        <v>1774</v>
      </c>
      <c r="F65" s="17"/>
      <c r="G65" s="17"/>
    </row>
    <row r="66" spans="1:7">
      <c r="A66" s="18"/>
      <c r="B66" s="13"/>
      <c r="C66" s="9" t="s">
        <v>12</v>
      </c>
      <c r="D66" s="6" t="s">
        <v>1783</v>
      </c>
      <c r="E66" s="6" t="s">
        <v>1774</v>
      </c>
      <c r="F66" s="17"/>
      <c r="G66" s="17"/>
    </row>
    <row r="67" spans="1:7" ht="60" customHeight="1">
      <c r="A67" s="18"/>
      <c r="B67" s="11" t="str">
        <f t="shared" ref="B67" si="12">C67</f>
        <v>20650356723</v>
      </c>
      <c r="C67" s="7" t="s">
        <v>13</v>
      </c>
      <c r="D67" s="10" t="s">
        <v>1773</v>
      </c>
      <c r="E67" s="10" t="s">
        <v>1774</v>
      </c>
      <c r="F67" s="17">
        <v>45.09</v>
      </c>
      <c r="G67" s="17">
        <v>111.37</v>
      </c>
    </row>
    <row r="68" spans="1:7">
      <c r="A68" s="18"/>
      <c r="B68" s="12"/>
      <c r="C68" s="8" t="s">
        <v>13</v>
      </c>
      <c r="D68" s="5" t="s">
        <v>1773</v>
      </c>
      <c r="E68" s="5" t="s">
        <v>1774</v>
      </c>
      <c r="F68" s="17"/>
      <c r="G68" s="17"/>
    </row>
    <row r="69" spans="1:7">
      <c r="A69" s="18"/>
      <c r="B69" s="12"/>
      <c r="C69" s="8" t="s">
        <v>13</v>
      </c>
      <c r="D69" s="5" t="s">
        <v>1773</v>
      </c>
      <c r="E69" s="5" t="s">
        <v>1774</v>
      </c>
      <c r="F69" s="17"/>
      <c r="G69" s="17"/>
    </row>
    <row r="70" spans="1:7">
      <c r="A70" s="18"/>
      <c r="B70" s="12"/>
      <c r="C70" s="8" t="s">
        <v>13</v>
      </c>
      <c r="D70" s="5" t="s">
        <v>1773</v>
      </c>
      <c r="E70" s="5" t="s">
        <v>1774</v>
      </c>
      <c r="F70" s="17"/>
      <c r="G70" s="17"/>
    </row>
    <row r="71" spans="1:7">
      <c r="A71" s="18"/>
      <c r="B71" s="13"/>
      <c r="C71" s="9" t="s">
        <v>13</v>
      </c>
      <c r="D71" s="6" t="s">
        <v>1773</v>
      </c>
      <c r="E71" s="6" t="s">
        <v>1774</v>
      </c>
      <c r="F71" s="17"/>
      <c r="G71" s="17"/>
    </row>
    <row r="72" spans="1:7" ht="60" customHeight="1">
      <c r="A72" s="18"/>
      <c r="B72" s="11" t="str">
        <f t="shared" ref="B72" si="13">C72</f>
        <v>26650301014</v>
      </c>
      <c r="C72" s="7" t="s">
        <v>14</v>
      </c>
      <c r="D72" s="10" t="s">
        <v>1779</v>
      </c>
      <c r="E72" s="10" t="s">
        <v>1774</v>
      </c>
      <c r="F72" s="17">
        <v>71.150000000000006</v>
      </c>
      <c r="G72" s="17">
        <v>175.85</v>
      </c>
    </row>
    <row r="73" spans="1:7">
      <c r="A73" s="18"/>
      <c r="B73" s="12"/>
      <c r="C73" s="8" t="s">
        <v>14</v>
      </c>
      <c r="D73" s="5" t="s">
        <v>1779</v>
      </c>
      <c r="E73" s="5" t="s">
        <v>1774</v>
      </c>
      <c r="F73" s="17"/>
      <c r="G73" s="17"/>
    </row>
    <row r="74" spans="1:7">
      <c r="A74" s="18"/>
      <c r="B74" s="12"/>
      <c r="C74" s="8" t="s">
        <v>14</v>
      </c>
      <c r="D74" s="5" t="s">
        <v>1779</v>
      </c>
      <c r="E74" s="5" t="s">
        <v>1774</v>
      </c>
      <c r="F74" s="17"/>
      <c r="G74" s="17"/>
    </row>
    <row r="75" spans="1:7">
      <c r="A75" s="18"/>
      <c r="B75" s="12"/>
      <c r="C75" s="8" t="s">
        <v>14</v>
      </c>
      <c r="D75" s="5" t="s">
        <v>1779</v>
      </c>
      <c r="E75" s="5" t="s">
        <v>1774</v>
      </c>
      <c r="F75" s="17"/>
      <c r="G75" s="17"/>
    </row>
    <row r="76" spans="1:7">
      <c r="A76" s="18"/>
      <c r="B76" s="13"/>
      <c r="C76" s="9" t="s">
        <v>14</v>
      </c>
      <c r="D76" s="6" t="s">
        <v>1779</v>
      </c>
      <c r="E76" s="6" t="s">
        <v>1774</v>
      </c>
      <c r="F76" s="17"/>
      <c r="G76" s="17"/>
    </row>
    <row r="77" spans="1:7" ht="60" customHeight="1">
      <c r="A77" s="18"/>
      <c r="B77" s="11" t="str">
        <f t="shared" ref="B77" si="14">C77</f>
        <v>06956402038</v>
      </c>
      <c r="C77" s="7" t="s">
        <v>15</v>
      </c>
      <c r="D77" s="10" t="s">
        <v>1777</v>
      </c>
      <c r="E77" s="10" t="s">
        <v>1770</v>
      </c>
      <c r="F77" s="17">
        <v>47.43</v>
      </c>
      <c r="G77" s="17">
        <v>117.23</v>
      </c>
    </row>
    <row r="78" spans="1:7">
      <c r="A78" s="18"/>
      <c r="B78" s="12"/>
      <c r="C78" s="8" t="s">
        <v>15</v>
      </c>
      <c r="D78" s="5" t="s">
        <v>1777</v>
      </c>
      <c r="E78" s="5" t="s">
        <v>1770</v>
      </c>
      <c r="F78" s="17"/>
      <c r="G78" s="17"/>
    </row>
    <row r="79" spans="1:7">
      <c r="A79" s="18"/>
      <c r="B79" s="12"/>
      <c r="C79" s="8" t="s">
        <v>15</v>
      </c>
      <c r="D79" s="5" t="s">
        <v>1777</v>
      </c>
      <c r="E79" s="5" t="s">
        <v>1770</v>
      </c>
      <c r="F79" s="17"/>
      <c r="G79" s="17"/>
    </row>
    <row r="80" spans="1:7">
      <c r="A80" s="18"/>
      <c r="B80" s="12"/>
      <c r="C80" s="8" t="s">
        <v>15</v>
      </c>
      <c r="D80" s="5" t="s">
        <v>1777</v>
      </c>
      <c r="E80" s="5" t="s">
        <v>1770</v>
      </c>
      <c r="F80" s="17"/>
      <c r="G80" s="17"/>
    </row>
    <row r="81" spans="1:7">
      <c r="A81" s="18"/>
      <c r="B81" s="13"/>
      <c r="C81" s="9" t="s">
        <v>15</v>
      </c>
      <c r="D81" s="6" t="s">
        <v>1777</v>
      </c>
      <c r="E81" s="6" t="s">
        <v>1770</v>
      </c>
      <c r="F81" s="17"/>
      <c r="G81" s="17"/>
    </row>
    <row r="82" spans="1:7" ht="60" customHeight="1">
      <c r="A82" s="18"/>
      <c r="B82" s="11" t="str">
        <f t="shared" ref="B82" si="15">C82</f>
        <v>20651356723</v>
      </c>
      <c r="C82" s="7" t="s">
        <v>16</v>
      </c>
      <c r="D82" s="10" t="s">
        <v>1773</v>
      </c>
      <c r="E82" s="10" t="s">
        <v>1774</v>
      </c>
      <c r="F82" s="17">
        <v>45.09</v>
      </c>
      <c r="G82" s="17">
        <v>111.37</v>
      </c>
    </row>
    <row r="83" spans="1:7">
      <c r="A83" s="18"/>
      <c r="B83" s="12"/>
      <c r="C83" s="8" t="s">
        <v>16</v>
      </c>
      <c r="D83" s="5" t="s">
        <v>1773</v>
      </c>
      <c r="E83" s="5" t="s">
        <v>1774</v>
      </c>
      <c r="F83" s="17"/>
      <c r="G83" s="17"/>
    </row>
    <row r="84" spans="1:7">
      <c r="A84" s="18"/>
      <c r="B84" s="12"/>
      <c r="C84" s="8" t="s">
        <v>16</v>
      </c>
      <c r="D84" s="5" t="s">
        <v>1773</v>
      </c>
      <c r="E84" s="5" t="s">
        <v>1774</v>
      </c>
      <c r="F84" s="17"/>
      <c r="G84" s="17"/>
    </row>
    <row r="85" spans="1:7">
      <c r="A85" s="18"/>
      <c r="B85" s="12"/>
      <c r="C85" s="8" t="s">
        <v>16</v>
      </c>
      <c r="D85" s="5" t="s">
        <v>1773</v>
      </c>
      <c r="E85" s="5" t="s">
        <v>1774</v>
      </c>
      <c r="F85" s="17"/>
      <c r="G85" s="17"/>
    </row>
    <row r="86" spans="1:7">
      <c r="A86" s="18"/>
      <c r="B86" s="13"/>
      <c r="C86" s="9" t="s">
        <v>16</v>
      </c>
      <c r="D86" s="6" t="s">
        <v>1773</v>
      </c>
      <c r="E86" s="6" t="s">
        <v>1774</v>
      </c>
      <c r="F86" s="17"/>
      <c r="G86" s="17"/>
    </row>
    <row r="87" spans="1:7" ht="60" customHeight="1">
      <c r="A87" s="18"/>
      <c r="B87" s="11" t="str">
        <f t="shared" ref="B87" si="16">C87</f>
        <v>83081451094</v>
      </c>
      <c r="C87" s="7" t="s">
        <v>17</v>
      </c>
      <c r="D87" s="10" t="s">
        <v>1785</v>
      </c>
      <c r="E87" s="10" t="s">
        <v>1770</v>
      </c>
      <c r="F87" s="17">
        <v>71.150000000000006</v>
      </c>
      <c r="G87" s="17">
        <v>175.85</v>
      </c>
    </row>
    <row r="88" spans="1:7">
      <c r="A88" s="18"/>
      <c r="B88" s="12"/>
      <c r="C88" s="8" t="s">
        <v>17</v>
      </c>
      <c r="D88" s="5" t="s">
        <v>1785</v>
      </c>
      <c r="E88" s="5" t="s">
        <v>1770</v>
      </c>
      <c r="F88" s="17"/>
      <c r="G88" s="17"/>
    </row>
    <row r="89" spans="1:7">
      <c r="A89" s="18"/>
      <c r="B89" s="12"/>
      <c r="C89" s="8" t="s">
        <v>17</v>
      </c>
      <c r="D89" s="5" t="s">
        <v>1785</v>
      </c>
      <c r="E89" s="5" t="s">
        <v>1770</v>
      </c>
      <c r="F89" s="17"/>
      <c r="G89" s="17"/>
    </row>
    <row r="90" spans="1:7">
      <c r="A90" s="18"/>
      <c r="B90" s="12"/>
      <c r="C90" s="8" t="s">
        <v>17</v>
      </c>
      <c r="D90" s="5" t="s">
        <v>1785</v>
      </c>
      <c r="E90" s="5" t="s">
        <v>1770</v>
      </c>
      <c r="F90" s="17"/>
      <c r="G90" s="17"/>
    </row>
    <row r="91" spans="1:7">
      <c r="A91" s="18"/>
      <c r="B91" s="13"/>
      <c r="C91" s="9" t="s">
        <v>17</v>
      </c>
      <c r="D91" s="6" t="s">
        <v>1785</v>
      </c>
      <c r="E91" s="6" t="s">
        <v>1770</v>
      </c>
      <c r="F91" s="17"/>
      <c r="G91" s="17"/>
    </row>
    <row r="92" spans="1:7" ht="60" customHeight="1">
      <c r="A92" s="18"/>
      <c r="B92" s="11" t="str">
        <f t="shared" ref="B92" si="17">C92</f>
        <v>83081351052</v>
      </c>
      <c r="C92" s="7" t="s">
        <v>18</v>
      </c>
      <c r="D92" s="10" t="s">
        <v>1786</v>
      </c>
      <c r="E92" s="10" t="s">
        <v>1774</v>
      </c>
      <c r="F92" s="17">
        <v>71.150000000000006</v>
      </c>
      <c r="G92" s="17">
        <v>175.85</v>
      </c>
    </row>
    <row r="93" spans="1:7">
      <c r="A93" s="18"/>
      <c r="B93" s="12"/>
      <c r="C93" s="8" t="s">
        <v>18</v>
      </c>
      <c r="D93" s="5" t="s">
        <v>1786</v>
      </c>
      <c r="E93" s="5" t="s">
        <v>1774</v>
      </c>
      <c r="F93" s="17"/>
      <c r="G93" s="17"/>
    </row>
    <row r="94" spans="1:7">
      <c r="A94" s="18"/>
      <c r="B94" s="12"/>
      <c r="C94" s="8" t="s">
        <v>18</v>
      </c>
      <c r="D94" s="5" t="s">
        <v>1786</v>
      </c>
      <c r="E94" s="5" t="s">
        <v>1774</v>
      </c>
      <c r="F94" s="17"/>
      <c r="G94" s="17"/>
    </row>
    <row r="95" spans="1:7">
      <c r="A95" s="18"/>
      <c r="B95" s="12"/>
      <c r="C95" s="8" t="s">
        <v>18</v>
      </c>
      <c r="D95" s="5" t="s">
        <v>1786</v>
      </c>
      <c r="E95" s="5" t="s">
        <v>1774</v>
      </c>
      <c r="F95" s="17"/>
      <c r="G95" s="17"/>
    </row>
    <row r="96" spans="1:7">
      <c r="A96" s="18"/>
      <c r="B96" s="13"/>
      <c r="C96" s="9" t="s">
        <v>18</v>
      </c>
      <c r="D96" s="6" t="s">
        <v>1786</v>
      </c>
      <c r="E96" s="6" t="s">
        <v>1774</v>
      </c>
      <c r="F96" s="17"/>
      <c r="G96" s="17"/>
    </row>
    <row r="97" spans="1:7" ht="60" customHeight="1">
      <c r="A97" s="18"/>
      <c r="B97" s="11" t="str">
        <f t="shared" ref="B97" si="18">C97</f>
        <v>82031402001</v>
      </c>
      <c r="C97" s="7" t="s">
        <v>19</v>
      </c>
      <c r="D97" s="10" t="s">
        <v>1788</v>
      </c>
      <c r="E97" s="10" t="s">
        <v>1770</v>
      </c>
      <c r="F97" s="17">
        <v>56.81</v>
      </c>
      <c r="G97" s="17">
        <v>140.68</v>
      </c>
    </row>
    <row r="98" spans="1:7">
      <c r="A98" s="18"/>
      <c r="B98" s="12"/>
      <c r="C98" s="8" t="s">
        <v>19</v>
      </c>
      <c r="D98" s="5" t="s">
        <v>1788</v>
      </c>
      <c r="E98" s="5" t="s">
        <v>1770</v>
      </c>
      <c r="F98" s="17"/>
      <c r="G98" s="17"/>
    </row>
    <row r="99" spans="1:7">
      <c r="A99" s="18"/>
      <c r="B99" s="12"/>
      <c r="C99" s="8" t="s">
        <v>19</v>
      </c>
      <c r="D99" s="5" t="s">
        <v>1788</v>
      </c>
      <c r="E99" s="5" t="s">
        <v>1770</v>
      </c>
      <c r="F99" s="17"/>
      <c r="G99" s="17"/>
    </row>
    <row r="100" spans="1:7">
      <c r="A100" s="18"/>
      <c r="B100" s="12"/>
      <c r="C100" s="8" t="s">
        <v>19</v>
      </c>
      <c r="D100" s="5" t="s">
        <v>1788</v>
      </c>
      <c r="E100" s="5" t="s">
        <v>1770</v>
      </c>
      <c r="F100" s="17"/>
      <c r="G100" s="17"/>
    </row>
    <row r="101" spans="1:7">
      <c r="A101" s="18"/>
      <c r="B101" s="13"/>
      <c r="C101" s="9" t="s">
        <v>19</v>
      </c>
      <c r="D101" s="6" t="s">
        <v>1788</v>
      </c>
      <c r="E101" s="6" t="s">
        <v>1770</v>
      </c>
      <c r="F101" s="17"/>
      <c r="G101" s="17"/>
    </row>
    <row r="102" spans="1:7" ht="60" customHeight="1">
      <c r="A102" s="18"/>
      <c r="B102" s="11" t="str">
        <f t="shared" ref="B102" si="19">C102</f>
        <v>43000301001</v>
      </c>
      <c r="C102" s="7" t="s">
        <v>20</v>
      </c>
      <c r="D102" s="10" t="s">
        <v>1776</v>
      </c>
      <c r="E102" s="10" t="s">
        <v>1774</v>
      </c>
      <c r="F102" s="17">
        <v>56.81</v>
      </c>
      <c r="G102" s="17">
        <v>140.68</v>
      </c>
    </row>
    <row r="103" spans="1:7">
      <c r="A103" s="18"/>
      <c r="B103" s="12"/>
      <c r="C103" s="8" t="s">
        <v>20</v>
      </c>
      <c r="D103" s="5" t="s">
        <v>1776</v>
      </c>
      <c r="E103" s="5" t="s">
        <v>1774</v>
      </c>
      <c r="F103" s="17"/>
      <c r="G103" s="17"/>
    </row>
    <row r="104" spans="1:7">
      <c r="A104" s="18"/>
      <c r="B104" s="12"/>
      <c r="C104" s="8" t="s">
        <v>20</v>
      </c>
      <c r="D104" s="5" t="s">
        <v>1776</v>
      </c>
      <c r="E104" s="5" t="s">
        <v>1774</v>
      </c>
      <c r="F104" s="17"/>
      <c r="G104" s="17"/>
    </row>
    <row r="105" spans="1:7">
      <c r="A105" s="18"/>
      <c r="B105" s="12"/>
      <c r="C105" s="8" t="s">
        <v>20</v>
      </c>
      <c r="D105" s="5" t="s">
        <v>1776</v>
      </c>
      <c r="E105" s="5" t="s">
        <v>1774</v>
      </c>
      <c r="F105" s="17"/>
      <c r="G105" s="17"/>
    </row>
    <row r="106" spans="1:7">
      <c r="A106" s="18"/>
      <c r="B106" s="13"/>
      <c r="C106" s="9" t="s">
        <v>20</v>
      </c>
      <c r="D106" s="6" t="s">
        <v>1776</v>
      </c>
      <c r="E106" s="6" t="s">
        <v>1774</v>
      </c>
      <c r="F106" s="17"/>
      <c r="G106" s="17"/>
    </row>
    <row r="107" spans="1:7" ht="60" customHeight="1">
      <c r="A107" s="18"/>
      <c r="B107" s="11" t="str">
        <f t="shared" ref="B107" si="20">C107</f>
        <v>47084361144</v>
      </c>
      <c r="C107" s="7" t="s">
        <v>21</v>
      </c>
      <c r="D107" s="10" t="s">
        <v>1776</v>
      </c>
      <c r="E107" s="10" t="s">
        <v>1774</v>
      </c>
      <c r="F107" s="17">
        <v>61.5</v>
      </c>
      <c r="G107" s="17">
        <v>152.4</v>
      </c>
    </row>
    <row r="108" spans="1:7">
      <c r="A108" s="18"/>
      <c r="B108" s="12"/>
      <c r="C108" s="8" t="s">
        <v>21</v>
      </c>
      <c r="D108" s="5" t="s">
        <v>1776</v>
      </c>
      <c r="E108" s="5" t="s">
        <v>1774</v>
      </c>
      <c r="F108" s="17"/>
      <c r="G108" s="17"/>
    </row>
    <row r="109" spans="1:7">
      <c r="A109" s="18"/>
      <c r="B109" s="12"/>
      <c r="C109" s="8" t="s">
        <v>21</v>
      </c>
      <c r="D109" s="5" t="s">
        <v>1776</v>
      </c>
      <c r="E109" s="5" t="s">
        <v>1774</v>
      </c>
      <c r="F109" s="17"/>
      <c r="G109" s="17"/>
    </row>
    <row r="110" spans="1:7">
      <c r="A110" s="18"/>
      <c r="B110" s="12"/>
      <c r="C110" s="8" t="s">
        <v>21</v>
      </c>
      <c r="D110" s="5" t="s">
        <v>1776</v>
      </c>
      <c r="E110" s="5" t="s">
        <v>1774</v>
      </c>
      <c r="F110" s="17"/>
      <c r="G110" s="17"/>
    </row>
    <row r="111" spans="1:7">
      <c r="A111" s="18"/>
      <c r="B111" s="13"/>
      <c r="C111" s="9" t="s">
        <v>21</v>
      </c>
      <c r="D111" s="6" t="s">
        <v>1776</v>
      </c>
      <c r="E111" s="6" t="s">
        <v>1774</v>
      </c>
      <c r="F111" s="17"/>
      <c r="G111" s="17"/>
    </row>
    <row r="112" spans="1:7" ht="60" customHeight="1">
      <c r="A112" s="18"/>
      <c r="B112" s="11" t="str">
        <f t="shared" ref="B112" si="21">C112</f>
        <v>06956458290</v>
      </c>
      <c r="C112" s="7" t="s">
        <v>22</v>
      </c>
      <c r="D112" s="10" t="s">
        <v>1777</v>
      </c>
      <c r="E112" s="10" t="s">
        <v>1770</v>
      </c>
      <c r="F112" s="17" t="e">
        <v>#N/A</v>
      </c>
      <c r="G112" s="17">
        <v>117.23</v>
      </c>
    </row>
    <row r="113" spans="1:7">
      <c r="A113" s="18"/>
      <c r="B113" s="12"/>
      <c r="C113" s="8" t="s">
        <v>22</v>
      </c>
      <c r="D113" s="5" t="s">
        <v>1777</v>
      </c>
      <c r="E113" s="5" t="s">
        <v>1770</v>
      </c>
      <c r="F113" s="17"/>
      <c r="G113" s="17"/>
    </row>
    <row r="114" spans="1:7">
      <c r="A114" s="18"/>
      <c r="B114" s="12"/>
      <c r="C114" s="8" t="s">
        <v>22</v>
      </c>
      <c r="D114" s="5" t="s">
        <v>1777</v>
      </c>
      <c r="E114" s="5" t="s">
        <v>1770</v>
      </c>
      <c r="F114" s="17"/>
      <c r="G114" s="17"/>
    </row>
    <row r="115" spans="1:7">
      <c r="A115" s="18"/>
      <c r="B115" s="12"/>
      <c r="C115" s="8" t="s">
        <v>22</v>
      </c>
      <c r="D115" s="5" t="s">
        <v>1777</v>
      </c>
      <c r="E115" s="5" t="s">
        <v>1770</v>
      </c>
      <c r="F115" s="17"/>
      <c r="G115" s="17"/>
    </row>
    <row r="116" spans="1:7">
      <c r="A116" s="18"/>
      <c r="B116" s="13"/>
      <c r="C116" s="9" t="s">
        <v>22</v>
      </c>
      <c r="D116" s="6" t="s">
        <v>1777</v>
      </c>
      <c r="E116" s="6" t="s">
        <v>1770</v>
      </c>
      <c r="F116" s="17"/>
      <c r="G116" s="17"/>
    </row>
    <row r="117" spans="1:7" ht="60" customHeight="1">
      <c r="A117" s="18"/>
      <c r="B117" s="11" t="str">
        <f t="shared" ref="B117" si="22">C117</f>
        <v>53734401001</v>
      </c>
      <c r="C117" s="7" t="s">
        <v>23</v>
      </c>
      <c r="D117" s="10" t="s">
        <v>1787</v>
      </c>
      <c r="E117" s="10" t="s">
        <v>1770</v>
      </c>
      <c r="F117" s="17" t="e">
        <v>#N/A</v>
      </c>
      <c r="G117" s="17">
        <v>140.68</v>
      </c>
    </row>
    <row r="118" spans="1:7">
      <c r="A118" s="18"/>
      <c r="B118" s="12"/>
      <c r="C118" s="8" t="s">
        <v>23</v>
      </c>
      <c r="D118" s="5" t="s">
        <v>1787</v>
      </c>
      <c r="E118" s="5" t="s">
        <v>1770</v>
      </c>
      <c r="F118" s="17"/>
      <c r="G118" s="17"/>
    </row>
    <row r="119" spans="1:7">
      <c r="A119" s="18"/>
      <c r="B119" s="12"/>
      <c r="C119" s="8" t="s">
        <v>23</v>
      </c>
      <c r="D119" s="5" t="s">
        <v>1787</v>
      </c>
      <c r="E119" s="5" t="s">
        <v>1770</v>
      </c>
      <c r="F119" s="17"/>
      <c r="G119" s="17"/>
    </row>
    <row r="120" spans="1:7">
      <c r="A120" s="18"/>
      <c r="B120" s="12"/>
      <c r="C120" s="8" t="s">
        <v>23</v>
      </c>
      <c r="D120" s="5" t="s">
        <v>1787</v>
      </c>
      <c r="E120" s="5" t="s">
        <v>1770</v>
      </c>
      <c r="F120" s="17"/>
      <c r="G120" s="17"/>
    </row>
    <row r="121" spans="1:7">
      <c r="A121" s="18"/>
      <c r="B121" s="13"/>
      <c r="C121" s="9" t="s">
        <v>23</v>
      </c>
      <c r="D121" s="6" t="s">
        <v>1787</v>
      </c>
      <c r="E121" s="6" t="s">
        <v>1770</v>
      </c>
      <c r="F121" s="17"/>
      <c r="G121" s="17"/>
    </row>
    <row r="122" spans="1:7" ht="60" customHeight="1">
      <c r="A122" s="18"/>
      <c r="B122" s="11" t="str">
        <f t="shared" ref="B122" si="23">C122</f>
        <v>83171450659</v>
      </c>
      <c r="C122" s="7" t="s">
        <v>24</v>
      </c>
      <c r="D122" s="10" t="s">
        <v>1797</v>
      </c>
      <c r="E122" s="10" t="s">
        <v>1770</v>
      </c>
      <c r="F122" s="17">
        <v>80.53</v>
      </c>
      <c r="G122" s="17">
        <v>199.3</v>
      </c>
    </row>
    <row r="123" spans="1:7">
      <c r="A123" s="18"/>
      <c r="B123" s="12"/>
      <c r="C123" s="8" t="s">
        <v>24</v>
      </c>
      <c r="D123" s="5" t="s">
        <v>1797</v>
      </c>
      <c r="E123" s="5" t="s">
        <v>1770</v>
      </c>
      <c r="F123" s="17"/>
      <c r="G123" s="17"/>
    </row>
    <row r="124" spans="1:7">
      <c r="A124" s="18"/>
      <c r="B124" s="12"/>
      <c r="C124" s="8" t="s">
        <v>24</v>
      </c>
      <c r="D124" s="5" t="s">
        <v>1797</v>
      </c>
      <c r="E124" s="5" t="s">
        <v>1770</v>
      </c>
      <c r="F124" s="17"/>
      <c r="G124" s="17"/>
    </row>
    <row r="125" spans="1:7">
      <c r="A125" s="18"/>
      <c r="B125" s="12"/>
      <c r="C125" s="8" t="s">
        <v>24</v>
      </c>
      <c r="D125" s="5" t="s">
        <v>1797</v>
      </c>
      <c r="E125" s="5" t="s">
        <v>1770</v>
      </c>
      <c r="F125" s="17"/>
      <c r="G125" s="17"/>
    </row>
    <row r="126" spans="1:7">
      <c r="A126" s="18"/>
      <c r="B126" s="13"/>
      <c r="C126" s="9" t="s">
        <v>24</v>
      </c>
      <c r="D126" s="6" t="s">
        <v>1797</v>
      </c>
      <c r="E126" s="6" t="s">
        <v>1770</v>
      </c>
      <c r="F126" s="17"/>
      <c r="G126" s="17"/>
    </row>
    <row r="127" spans="1:7" ht="60" customHeight="1">
      <c r="A127" s="18"/>
      <c r="B127" s="11" t="str">
        <f t="shared" ref="B127" si="24">C127</f>
        <v>51173455738</v>
      </c>
      <c r="C127" s="7" t="s">
        <v>25</v>
      </c>
      <c r="D127" s="10" t="s">
        <v>1771</v>
      </c>
      <c r="E127" s="10" t="s">
        <v>1770</v>
      </c>
      <c r="F127" s="17">
        <v>47.43</v>
      </c>
      <c r="G127" s="17">
        <v>117.23</v>
      </c>
    </row>
    <row r="128" spans="1:7">
      <c r="A128" s="18"/>
      <c r="B128" s="12"/>
      <c r="C128" s="8" t="s">
        <v>25</v>
      </c>
      <c r="D128" s="5" t="s">
        <v>1771</v>
      </c>
      <c r="E128" s="5" t="s">
        <v>1770</v>
      </c>
      <c r="F128" s="17"/>
      <c r="G128" s="17"/>
    </row>
    <row r="129" spans="1:7">
      <c r="A129" s="18"/>
      <c r="B129" s="12"/>
      <c r="C129" s="8" t="s">
        <v>25</v>
      </c>
      <c r="D129" s="5" t="s">
        <v>1771</v>
      </c>
      <c r="E129" s="5" t="s">
        <v>1770</v>
      </c>
      <c r="F129" s="17"/>
      <c r="G129" s="17"/>
    </row>
    <row r="130" spans="1:7">
      <c r="A130" s="18"/>
      <c r="B130" s="12"/>
      <c r="C130" s="8" t="s">
        <v>25</v>
      </c>
      <c r="D130" s="5" t="s">
        <v>1771</v>
      </c>
      <c r="E130" s="5" t="s">
        <v>1770</v>
      </c>
      <c r="F130" s="17"/>
      <c r="G130" s="17"/>
    </row>
    <row r="131" spans="1:7">
      <c r="A131" s="18"/>
      <c r="B131" s="13"/>
      <c r="C131" s="9" t="s">
        <v>25</v>
      </c>
      <c r="D131" s="6" t="s">
        <v>1771</v>
      </c>
      <c r="E131" s="6" t="s">
        <v>1770</v>
      </c>
      <c r="F131" s="17"/>
      <c r="G131" s="17"/>
    </row>
    <row r="132" spans="1:7" ht="60" customHeight="1">
      <c r="A132" s="18"/>
      <c r="B132" s="11" t="str">
        <f t="shared" ref="B132" si="25">C132</f>
        <v>52081401001</v>
      </c>
      <c r="C132" s="7" t="s">
        <v>26</v>
      </c>
      <c r="D132" s="10" t="s">
        <v>1789</v>
      </c>
      <c r="E132" s="10" t="s">
        <v>1770</v>
      </c>
      <c r="F132" s="17">
        <v>75.89</v>
      </c>
      <c r="G132" s="17">
        <v>187.57</v>
      </c>
    </row>
    <row r="133" spans="1:7">
      <c r="A133" s="18"/>
      <c r="B133" s="12"/>
      <c r="C133" s="8" t="s">
        <v>26</v>
      </c>
      <c r="D133" s="5" t="s">
        <v>1789</v>
      </c>
      <c r="E133" s="5" t="s">
        <v>1770</v>
      </c>
      <c r="F133" s="17"/>
      <c r="G133" s="17"/>
    </row>
    <row r="134" spans="1:7">
      <c r="A134" s="18"/>
      <c r="B134" s="12"/>
      <c r="C134" s="8" t="s">
        <v>26</v>
      </c>
      <c r="D134" s="5" t="s">
        <v>1789</v>
      </c>
      <c r="E134" s="5" t="s">
        <v>1770</v>
      </c>
      <c r="F134" s="17"/>
      <c r="G134" s="17"/>
    </row>
    <row r="135" spans="1:7">
      <c r="A135" s="18"/>
      <c r="B135" s="12"/>
      <c r="C135" s="8" t="s">
        <v>26</v>
      </c>
      <c r="D135" s="5" t="s">
        <v>1789</v>
      </c>
      <c r="E135" s="5" t="s">
        <v>1770</v>
      </c>
      <c r="F135" s="17"/>
      <c r="G135" s="17"/>
    </row>
    <row r="136" spans="1:7">
      <c r="A136" s="18"/>
      <c r="B136" s="13"/>
      <c r="C136" s="9" t="s">
        <v>26</v>
      </c>
      <c r="D136" s="6" t="s">
        <v>1789</v>
      </c>
      <c r="E136" s="6" t="s">
        <v>1770</v>
      </c>
      <c r="F136" s="17"/>
      <c r="G136" s="17"/>
    </row>
    <row r="137" spans="1:7" ht="60" customHeight="1">
      <c r="A137" s="18"/>
      <c r="B137" s="11" t="str">
        <f t="shared" ref="B137" si="26">C137</f>
        <v>83816402001</v>
      </c>
      <c r="C137" s="7" t="s">
        <v>27</v>
      </c>
      <c r="D137" s="10" t="s">
        <v>1790</v>
      </c>
      <c r="E137" s="10" t="s">
        <v>1770</v>
      </c>
      <c r="F137" s="17">
        <v>61.5</v>
      </c>
      <c r="G137" s="17">
        <v>152.4</v>
      </c>
    </row>
    <row r="138" spans="1:7">
      <c r="A138" s="18"/>
      <c r="B138" s="12"/>
      <c r="C138" s="8" t="s">
        <v>27</v>
      </c>
      <c r="D138" s="5" t="s">
        <v>1790</v>
      </c>
      <c r="E138" s="5" t="s">
        <v>1770</v>
      </c>
      <c r="F138" s="17"/>
      <c r="G138" s="17"/>
    </row>
    <row r="139" spans="1:7">
      <c r="A139" s="18"/>
      <c r="B139" s="12"/>
      <c r="C139" s="8" t="s">
        <v>27</v>
      </c>
      <c r="D139" s="5" t="s">
        <v>1790</v>
      </c>
      <c r="E139" s="5" t="s">
        <v>1770</v>
      </c>
      <c r="F139" s="17"/>
      <c r="G139" s="17"/>
    </row>
    <row r="140" spans="1:7">
      <c r="A140" s="18"/>
      <c r="B140" s="12"/>
      <c r="C140" s="8" t="s">
        <v>27</v>
      </c>
      <c r="D140" s="5" t="s">
        <v>1790</v>
      </c>
      <c r="E140" s="5" t="s">
        <v>1770</v>
      </c>
      <c r="F140" s="17"/>
      <c r="G140" s="17"/>
    </row>
    <row r="141" spans="1:7">
      <c r="A141" s="18"/>
      <c r="B141" s="13"/>
      <c r="C141" s="9" t="s">
        <v>27</v>
      </c>
      <c r="D141" s="6" t="s">
        <v>1790</v>
      </c>
      <c r="E141" s="6" t="s">
        <v>1770</v>
      </c>
      <c r="F141" s="17"/>
      <c r="G141" s="17"/>
    </row>
    <row r="142" spans="1:7" ht="60" customHeight="1">
      <c r="A142" s="18"/>
      <c r="B142" s="11" t="str">
        <f t="shared" ref="B142" si="27">C142</f>
        <v>62163450839</v>
      </c>
      <c r="C142" s="7" t="s">
        <v>28</v>
      </c>
      <c r="D142" s="10" t="s">
        <v>1769</v>
      </c>
      <c r="E142" s="10" t="s">
        <v>1770</v>
      </c>
      <c r="F142" s="17">
        <v>47.43</v>
      </c>
      <c r="G142" s="17">
        <v>117.23</v>
      </c>
    </row>
    <row r="143" spans="1:7">
      <c r="A143" s="18"/>
      <c r="B143" s="12"/>
      <c r="C143" s="8" t="s">
        <v>28</v>
      </c>
      <c r="D143" s="5" t="s">
        <v>1769</v>
      </c>
      <c r="E143" s="5" t="s">
        <v>1770</v>
      </c>
      <c r="F143" s="17"/>
      <c r="G143" s="17"/>
    </row>
    <row r="144" spans="1:7">
      <c r="A144" s="18"/>
      <c r="B144" s="12"/>
      <c r="C144" s="8" t="s">
        <v>28</v>
      </c>
      <c r="D144" s="5" t="s">
        <v>1769</v>
      </c>
      <c r="E144" s="5" t="s">
        <v>1770</v>
      </c>
      <c r="F144" s="17"/>
      <c r="G144" s="17"/>
    </row>
    <row r="145" spans="1:7">
      <c r="A145" s="18"/>
      <c r="B145" s="12"/>
      <c r="C145" s="8" t="s">
        <v>28</v>
      </c>
      <c r="D145" s="5" t="s">
        <v>1769</v>
      </c>
      <c r="E145" s="5" t="s">
        <v>1770</v>
      </c>
      <c r="F145" s="17"/>
      <c r="G145" s="17"/>
    </row>
    <row r="146" spans="1:7">
      <c r="A146" s="18"/>
      <c r="B146" s="13"/>
      <c r="C146" s="9" t="s">
        <v>28</v>
      </c>
      <c r="D146" s="6" t="s">
        <v>1769</v>
      </c>
      <c r="E146" s="6" t="s">
        <v>1770</v>
      </c>
      <c r="F146" s="17"/>
      <c r="G146" s="17"/>
    </row>
    <row r="147" spans="1:7" ht="60" customHeight="1">
      <c r="A147" s="18"/>
      <c r="B147" s="11" t="str">
        <f t="shared" ref="B147" si="28">C147</f>
        <v>83075300101</v>
      </c>
      <c r="C147" s="7" t="s">
        <v>29</v>
      </c>
      <c r="D147" s="10" t="s">
        <v>1786</v>
      </c>
      <c r="E147" s="10" t="s">
        <v>1774</v>
      </c>
      <c r="F147" s="17" t="e">
        <v>#N/A</v>
      </c>
      <c r="G147" s="17">
        <v>152.4</v>
      </c>
    </row>
    <row r="148" spans="1:7">
      <c r="A148" s="18"/>
      <c r="B148" s="12"/>
      <c r="C148" s="8" t="s">
        <v>29</v>
      </c>
      <c r="D148" s="5" t="s">
        <v>1786</v>
      </c>
      <c r="E148" s="5" t="s">
        <v>1774</v>
      </c>
      <c r="F148" s="17"/>
      <c r="G148" s="17"/>
    </row>
    <row r="149" spans="1:7">
      <c r="A149" s="18"/>
      <c r="B149" s="12"/>
      <c r="C149" s="8" t="s">
        <v>29</v>
      </c>
      <c r="D149" s="5" t="s">
        <v>1786</v>
      </c>
      <c r="E149" s="5" t="s">
        <v>1774</v>
      </c>
      <c r="F149" s="17"/>
      <c r="G149" s="17"/>
    </row>
    <row r="150" spans="1:7">
      <c r="A150" s="18"/>
      <c r="B150" s="12"/>
      <c r="C150" s="8" t="s">
        <v>29</v>
      </c>
      <c r="D150" s="5" t="s">
        <v>1786</v>
      </c>
      <c r="E150" s="5" t="s">
        <v>1774</v>
      </c>
      <c r="F150" s="17"/>
      <c r="G150" s="17"/>
    </row>
    <row r="151" spans="1:7">
      <c r="A151" s="18"/>
      <c r="B151" s="13"/>
      <c r="C151" s="9" t="s">
        <v>29</v>
      </c>
      <c r="D151" s="6" t="s">
        <v>1786</v>
      </c>
      <c r="E151" s="6" t="s">
        <v>1774</v>
      </c>
      <c r="F151" s="17"/>
      <c r="G151" s="17"/>
    </row>
    <row r="152" spans="1:7" ht="60" customHeight="1">
      <c r="A152" s="18"/>
      <c r="B152" s="11" t="str">
        <f t="shared" ref="B152" si="29">C152</f>
        <v>84306451241</v>
      </c>
      <c r="C152" s="7" t="s">
        <v>30</v>
      </c>
      <c r="D152" s="10" t="s">
        <v>1793</v>
      </c>
      <c r="E152" s="10" t="s">
        <v>1770</v>
      </c>
      <c r="F152" s="17">
        <v>66.19</v>
      </c>
      <c r="G152" s="17">
        <v>152.4</v>
      </c>
    </row>
    <row r="153" spans="1:7">
      <c r="A153" s="18"/>
      <c r="B153" s="12"/>
      <c r="C153" s="8" t="s">
        <v>30</v>
      </c>
      <c r="D153" s="5" t="s">
        <v>1793</v>
      </c>
      <c r="E153" s="5" t="s">
        <v>1770</v>
      </c>
      <c r="F153" s="17"/>
      <c r="G153" s="17"/>
    </row>
    <row r="154" spans="1:7">
      <c r="A154" s="18"/>
      <c r="B154" s="12"/>
      <c r="C154" s="8" t="s">
        <v>30</v>
      </c>
      <c r="D154" s="5" t="s">
        <v>1793</v>
      </c>
      <c r="E154" s="5" t="s">
        <v>1770</v>
      </c>
      <c r="F154" s="17"/>
      <c r="G154" s="17"/>
    </row>
    <row r="155" spans="1:7">
      <c r="A155" s="18"/>
      <c r="B155" s="12"/>
      <c r="C155" s="8" t="s">
        <v>30</v>
      </c>
      <c r="D155" s="5" t="s">
        <v>1793</v>
      </c>
      <c r="E155" s="5" t="s">
        <v>1770</v>
      </c>
      <c r="F155" s="17"/>
      <c r="G155" s="17"/>
    </row>
    <row r="156" spans="1:7">
      <c r="A156" s="18"/>
      <c r="B156" s="13"/>
      <c r="C156" s="9" t="s">
        <v>30</v>
      </c>
      <c r="D156" s="6" t="s">
        <v>1793</v>
      </c>
      <c r="E156" s="6" t="s">
        <v>1770</v>
      </c>
      <c r="F156" s="17"/>
      <c r="G156" s="17"/>
    </row>
    <row r="157" spans="1:7" ht="60" customHeight="1">
      <c r="A157" s="18"/>
      <c r="B157" s="11" t="str">
        <f t="shared" ref="B157" si="30">C157</f>
        <v>71031251094</v>
      </c>
      <c r="C157" s="7" t="s">
        <v>31</v>
      </c>
      <c r="D157" s="10" t="s">
        <v>1791</v>
      </c>
      <c r="E157" s="10" t="s">
        <v>1770</v>
      </c>
      <c r="F157" s="17" t="e">
        <v>#N/A</v>
      </c>
      <c r="G157" s="17">
        <v>105.51</v>
      </c>
    </row>
    <row r="158" spans="1:7">
      <c r="A158" s="18"/>
      <c r="B158" s="12"/>
      <c r="C158" s="8" t="s">
        <v>31</v>
      </c>
      <c r="D158" s="5" t="s">
        <v>1791</v>
      </c>
      <c r="E158" s="5" t="s">
        <v>1770</v>
      </c>
      <c r="F158" s="17"/>
      <c r="G158" s="17"/>
    </row>
    <row r="159" spans="1:7">
      <c r="A159" s="18"/>
      <c r="B159" s="12"/>
      <c r="C159" s="8" t="s">
        <v>31</v>
      </c>
      <c r="D159" s="5" t="s">
        <v>1791</v>
      </c>
      <c r="E159" s="5" t="s">
        <v>1770</v>
      </c>
      <c r="F159" s="17"/>
      <c r="G159" s="17"/>
    </row>
    <row r="160" spans="1:7">
      <c r="A160" s="18"/>
      <c r="B160" s="12"/>
      <c r="C160" s="8" t="s">
        <v>31</v>
      </c>
      <c r="D160" s="5" t="s">
        <v>1791</v>
      </c>
      <c r="E160" s="5" t="s">
        <v>1770</v>
      </c>
      <c r="F160" s="17"/>
      <c r="G160" s="17"/>
    </row>
    <row r="161" spans="1:7">
      <c r="A161" s="18"/>
      <c r="B161" s="13"/>
      <c r="C161" s="9" t="s">
        <v>31</v>
      </c>
      <c r="D161" s="6" t="s">
        <v>1791</v>
      </c>
      <c r="E161" s="6" t="s">
        <v>1770</v>
      </c>
      <c r="F161" s="17"/>
      <c r="G161" s="17"/>
    </row>
    <row r="162" spans="1:7" ht="60" customHeight="1">
      <c r="A162" s="18"/>
      <c r="B162" s="11" t="str">
        <f t="shared" ref="B162" si="31">C162</f>
        <v>50166402038</v>
      </c>
      <c r="C162" s="7" t="s">
        <v>32</v>
      </c>
      <c r="D162" s="10" t="s">
        <v>1792</v>
      </c>
      <c r="E162" s="10" t="s">
        <v>1770</v>
      </c>
      <c r="F162" s="17" t="e">
        <v>#N/A</v>
      </c>
      <c r="G162" s="17">
        <v>117.23</v>
      </c>
    </row>
    <row r="163" spans="1:7">
      <c r="A163" s="18"/>
      <c r="B163" s="12"/>
      <c r="C163" s="8" t="s">
        <v>32</v>
      </c>
      <c r="D163" s="5" t="s">
        <v>1792</v>
      </c>
      <c r="E163" s="5" t="s">
        <v>1770</v>
      </c>
      <c r="F163" s="17"/>
      <c r="G163" s="17"/>
    </row>
    <row r="164" spans="1:7">
      <c r="A164" s="18"/>
      <c r="B164" s="12"/>
      <c r="C164" s="8" t="s">
        <v>32</v>
      </c>
      <c r="D164" s="5" t="s">
        <v>1792</v>
      </c>
      <c r="E164" s="5" t="s">
        <v>1770</v>
      </c>
      <c r="F164" s="17"/>
      <c r="G164" s="17"/>
    </row>
    <row r="165" spans="1:7">
      <c r="A165" s="18"/>
      <c r="B165" s="12"/>
      <c r="C165" s="8" t="s">
        <v>32</v>
      </c>
      <c r="D165" s="5" t="s">
        <v>1792</v>
      </c>
      <c r="E165" s="5" t="s">
        <v>1770</v>
      </c>
      <c r="F165" s="17"/>
      <c r="G165" s="17"/>
    </row>
    <row r="166" spans="1:7">
      <c r="A166" s="18"/>
      <c r="B166" s="13"/>
      <c r="C166" s="9" t="s">
        <v>32</v>
      </c>
      <c r="D166" s="6" t="s">
        <v>1792</v>
      </c>
      <c r="E166" s="6" t="s">
        <v>1770</v>
      </c>
      <c r="F166" s="17"/>
      <c r="G166" s="17"/>
    </row>
    <row r="167" spans="1:7" ht="60" customHeight="1">
      <c r="A167" s="18"/>
      <c r="B167" s="11" t="str">
        <f t="shared" ref="B167" si="32">C167</f>
        <v>82204412001</v>
      </c>
      <c r="C167" s="7" t="s">
        <v>33</v>
      </c>
      <c r="D167" s="10" t="s">
        <v>1777</v>
      </c>
      <c r="E167" s="10" t="s">
        <v>1770</v>
      </c>
      <c r="F167" s="17" t="e">
        <v>#N/A</v>
      </c>
      <c r="G167" s="17">
        <v>117.23</v>
      </c>
    </row>
    <row r="168" spans="1:7">
      <c r="A168" s="18"/>
      <c r="B168" s="12"/>
      <c r="C168" s="8" t="s">
        <v>33</v>
      </c>
      <c r="D168" s="5" t="s">
        <v>1777</v>
      </c>
      <c r="E168" s="5" t="s">
        <v>1770</v>
      </c>
      <c r="F168" s="17"/>
      <c r="G168" s="17"/>
    </row>
    <row r="169" spans="1:7">
      <c r="A169" s="18"/>
      <c r="B169" s="12"/>
      <c r="C169" s="8" t="s">
        <v>33</v>
      </c>
      <c r="D169" s="5" t="s">
        <v>1777</v>
      </c>
      <c r="E169" s="5" t="s">
        <v>1770</v>
      </c>
      <c r="F169" s="17"/>
      <c r="G169" s="17"/>
    </row>
    <row r="170" spans="1:7">
      <c r="A170" s="18"/>
      <c r="B170" s="12"/>
      <c r="C170" s="8" t="s">
        <v>33</v>
      </c>
      <c r="D170" s="5" t="s">
        <v>1777</v>
      </c>
      <c r="E170" s="5" t="s">
        <v>1770</v>
      </c>
      <c r="F170" s="17"/>
      <c r="G170" s="17"/>
    </row>
    <row r="171" spans="1:7">
      <c r="A171" s="18"/>
      <c r="B171" s="13"/>
      <c r="C171" s="9" t="s">
        <v>33</v>
      </c>
      <c r="D171" s="6" t="s">
        <v>1777</v>
      </c>
      <c r="E171" s="6" t="s">
        <v>1770</v>
      </c>
      <c r="F171" s="17"/>
      <c r="G171" s="17"/>
    </row>
    <row r="172" spans="1:7" ht="60" customHeight="1">
      <c r="A172" s="18"/>
      <c r="B172" s="11" t="str">
        <f t="shared" ref="B172" si="33">C172</f>
        <v>21823301001</v>
      </c>
      <c r="C172" s="7" t="s">
        <v>34</v>
      </c>
      <c r="D172" s="10" t="s">
        <v>1780</v>
      </c>
      <c r="E172" s="10" t="s">
        <v>1774</v>
      </c>
      <c r="F172" s="17">
        <v>71.150000000000006</v>
      </c>
      <c r="G172" s="17">
        <v>175.85</v>
      </c>
    </row>
    <row r="173" spans="1:7">
      <c r="A173" s="18"/>
      <c r="B173" s="12"/>
      <c r="C173" s="8" t="s">
        <v>34</v>
      </c>
      <c r="D173" s="5" t="s">
        <v>1780</v>
      </c>
      <c r="E173" s="5" t="s">
        <v>1774</v>
      </c>
      <c r="F173" s="17"/>
      <c r="G173" s="17"/>
    </row>
    <row r="174" spans="1:7">
      <c r="A174" s="18"/>
      <c r="B174" s="12"/>
      <c r="C174" s="8" t="s">
        <v>34</v>
      </c>
      <c r="D174" s="5" t="s">
        <v>1780</v>
      </c>
      <c r="E174" s="5" t="s">
        <v>1774</v>
      </c>
      <c r="F174" s="17"/>
      <c r="G174" s="17"/>
    </row>
    <row r="175" spans="1:7">
      <c r="A175" s="18"/>
      <c r="B175" s="12"/>
      <c r="C175" s="8" t="s">
        <v>34</v>
      </c>
      <c r="D175" s="5" t="s">
        <v>1780</v>
      </c>
      <c r="E175" s="5" t="s">
        <v>1774</v>
      </c>
      <c r="F175" s="17"/>
      <c r="G175" s="17"/>
    </row>
    <row r="176" spans="1:7">
      <c r="A176" s="18"/>
      <c r="B176" s="13"/>
      <c r="C176" s="9" t="s">
        <v>34</v>
      </c>
      <c r="D176" s="6" t="s">
        <v>1780</v>
      </c>
      <c r="E176" s="6" t="s">
        <v>1774</v>
      </c>
      <c r="F176" s="17"/>
      <c r="G176" s="17"/>
    </row>
    <row r="177" spans="1:7" ht="60" customHeight="1">
      <c r="A177" s="18"/>
      <c r="B177" s="11" t="str">
        <f t="shared" ref="B177" si="34">C177</f>
        <v>83076401001</v>
      </c>
      <c r="C177" s="7" t="s">
        <v>35</v>
      </c>
      <c r="D177" s="10" t="s">
        <v>1785</v>
      </c>
      <c r="E177" s="10" t="s">
        <v>1770</v>
      </c>
      <c r="F177" s="17">
        <v>71.150000000000006</v>
      </c>
      <c r="G177" s="17">
        <v>175.85</v>
      </c>
    </row>
    <row r="178" spans="1:7">
      <c r="A178" s="18"/>
      <c r="B178" s="12"/>
      <c r="C178" s="8" t="s">
        <v>35</v>
      </c>
      <c r="D178" s="5" t="s">
        <v>1785</v>
      </c>
      <c r="E178" s="5" t="s">
        <v>1770</v>
      </c>
      <c r="F178" s="17"/>
      <c r="G178" s="17"/>
    </row>
    <row r="179" spans="1:7">
      <c r="A179" s="18"/>
      <c r="B179" s="12"/>
      <c r="C179" s="8" t="s">
        <v>35</v>
      </c>
      <c r="D179" s="5" t="s">
        <v>1785</v>
      </c>
      <c r="E179" s="5" t="s">
        <v>1770</v>
      </c>
      <c r="F179" s="17"/>
      <c r="G179" s="17"/>
    </row>
    <row r="180" spans="1:7">
      <c r="A180" s="18"/>
      <c r="B180" s="12"/>
      <c r="C180" s="8" t="s">
        <v>35</v>
      </c>
      <c r="D180" s="5" t="s">
        <v>1785</v>
      </c>
      <c r="E180" s="5" t="s">
        <v>1770</v>
      </c>
      <c r="F180" s="17"/>
      <c r="G180" s="17"/>
    </row>
    <row r="181" spans="1:7">
      <c r="A181" s="18"/>
      <c r="B181" s="13"/>
      <c r="C181" s="9" t="s">
        <v>35</v>
      </c>
      <c r="D181" s="6" t="s">
        <v>1785</v>
      </c>
      <c r="E181" s="6" t="s">
        <v>1770</v>
      </c>
      <c r="F181" s="17"/>
      <c r="G181" s="17"/>
    </row>
    <row r="182" spans="1:7" ht="60" customHeight="1">
      <c r="A182" s="18"/>
      <c r="B182" s="11" t="str">
        <f t="shared" ref="B182" si="35">C182</f>
        <v>24087353859</v>
      </c>
      <c r="C182" s="7" t="s">
        <v>36</v>
      </c>
      <c r="D182" s="10" t="s">
        <v>1794</v>
      </c>
      <c r="E182" s="10" t="s">
        <v>1774</v>
      </c>
      <c r="F182" s="17" t="e">
        <v>#N/A</v>
      </c>
      <c r="G182" s="17">
        <v>117.23</v>
      </c>
    </row>
    <row r="183" spans="1:7">
      <c r="A183" s="18"/>
      <c r="B183" s="12"/>
      <c r="C183" s="8" t="s">
        <v>36</v>
      </c>
      <c r="D183" s="5" t="s">
        <v>1794</v>
      </c>
      <c r="E183" s="5" t="s">
        <v>1774</v>
      </c>
      <c r="F183" s="17"/>
      <c r="G183" s="17"/>
    </row>
    <row r="184" spans="1:7">
      <c r="A184" s="18"/>
      <c r="B184" s="12"/>
      <c r="C184" s="8" t="s">
        <v>36</v>
      </c>
      <c r="D184" s="5" t="s">
        <v>1794</v>
      </c>
      <c r="E184" s="5" t="s">
        <v>1774</v>
      </c>
      <c r="F184" s="17"/>
      <c r="G184" s="17"/>
    </row>
    <row r="185" spans="1:7">
      <c r="A185" s="18"/>
      <c r="B185" s="12"/>
      <c r="C185" s="8" t="s">
        <v>36</v>
      </c>
      <c r="D185" s="5" t="s">
        <v>1794</v>
      </c>
      <c r="E185" s="5" t="s">
        <v>1774</v>
      </c>
      <c r="F185" s="17"/>
      <c r="G185" s="17"/>
    </row>
    <row r="186" spans="1:7">
      <c r="A186" s="18"/>
      <c r="B186" s="13"/>
      <c r="C186" s="9" t="s">
        <v>36</v>
      </c>
      <c r="D186" s="6" t="s">
        <v>1794</v>
      </c>
      <c r="E186" s="6" t="s">
        <v>1774</v>
      </c>
      <c r="F186" s="17"/>
      <c r="G186" s="17"/>
    </row>
    <row r="187" spans="1:7" ht="60" customHeight="1">
      <c r="A187" s="18"/>
      <c r="B187" s="11" t="str">
        <f t="shared" ref="B187" si="36">C187</f>
        <v>83530401001</v>
      </c>
      <c r="C187" s="7" t="s">
        <v>37</v>
      </c>
      <c r="D187" s="10" t="s">
        <v>1784</v>
      </c>
      <c r="E187" s="10" t="s">
        <v>1770</v>
      </c>
      <c r="F187" s="17">
        <v>66.19</v>
      </c>
      <c r="G187" s="17">
        <v>164.13</v>
      </c>
    </row>
    <row r="188" spans="1:7">
      <c r="A188" s="18"/>
      <c r="B188" s="12"/>
      <c r="C188" s="8" t="s">
        <v>37</v>
      </c>
      <c r="D188" s="5" t="s">
        <v>1784</v>
      </c>
      <c r="E188" s="5" t="s">
        <v>1770</v>
      </c>
      <c r="F188" s="17"/>
      <c r="G188" s="17"/>
    </row>
    <row r="189" spans="1:7">
      <c r="A189" s="18"/>
      <c r="B189" s="12"/>
      <c r="C189" s="8" t="s">
        <v>37</v>
      </c>
      <c r="D189" s="5" t="s">
        <v>1784</v>
      </c>
      <c r="E189" s="5" t="s">
        <v>1770</v>
      </c>
      <c r="F189" s="17"/>
      <c r="G189" s="17"/>
    </row>
    <row r="190" spans="1:7">
      <c r="A190" s="18"/>
      <c r="B190" s="12"/>
      <c r="C190" s="8" t="s">
        <v>37</v>
      </c>
      <c r="D190" s="5" t="s">
        <v>1784</v>
      </c>
      <c r="E190" s="5" t="s">
        <v>1770</v>
      </c>
      <c r="F190" s="17"/>
      <c r="G190" s="17"/>
    </row>
    <row r="191" spans="1:7">
      <c r="A191" s="18"/>
      <c r="B191" s="13"/>
      <c r="C191" s="9" t="s">
        <v>37</v>
      </c>
      <c r="D191" s="6" t="s">
        <v>1784</v>
      </c>
      <c r="E191" s="6" t="s">
        <v>1770</v>
      </c>
      <c r="F191" s="17"/>
      <c r="G191" s="17"/>
    </row>
    <row r="192" spans="1:7" ht="60" customHeight="1">
      <c r="A192" s="18"/>
      <c r="B192" s="11" t="str">
        <f t="shared" ref="B192" si="37">C192</f>
        <v>82577450869</v>
      </c>
      <c r="C192" s="7" t="s">
        <v>38</v>
      </c>
      <c r="D192" s="10" t="s">
        <v>1796</v>
      </c>
      <c r="E192" s="10" t="s">
        <v>1770</v>
      </c>
      <c r="F192" s="17" t="e">
        <v>#N/A</v>
      </c>
      <c r="G192" s="17">
        <v>128.96</v>
      </c>
    </row>
    <row r="193" spans="1:7">
      <c r="A193" s="18"/>
      <c r="B193" s="12"/>
      <c r="C193" s="8" t="s">
        <v>38</v>
      </c>
      <c r="D193" s="5" t="s">
        <v>1796</v>
      </c>
      <c r="E193" s="5" t="s">
        <v>1770</v>
      </c>
      <c r="F193" s="17"/>
      <c r="G193" s="17"/>
    </row>
    <row r="194" spans="1:7">
      <c r="A194" s="18"/>
      <c r="B194" s="12"/>
      <c r="C194" s="8" t="s">
        <v>38</v>
      </c>
      <c r="D194" s="5" t="s">
        <v>1796</v>
      </c>
      <c r="E194" s="5" t="s">
        <v>1770</v>
      </c>
      <c r="F194" s="17"/>
      <c r="G194" s="17"/>
    </row>
    <row r="195" spans="1:7">
      <c r="A195" s="18"/>
      <c r="B195" s="12"/>
      <c r="C195" s="8" t="s">
        <v>38</v>
      </c>
      <c r="D195" s="5" t="s">
        <v>1796</v>
      </c>
      <c r="E195" s="5" t="s">
        <v>1770</v>
      </c>
      <c r="F195" s="17"/>
      <c r="G195" s="17"/>
    </row>
    <row r="196" spans="1:7">
      <c r="A196" s="18"/>
      <c r="B196" s="13"/>
      <c r="C196" s="9" t="s">
        <v>38</v>
      </c>
      <c r="D196" s="6" t="s">
        <v>1796</v>
      </c>
      <c r="E196" s="6" t="s">
        <v>1770</v>
      </c>
      <c r="F196" s="17"/>
      <c r="G196" s="17"/>
    </row>
    <row r="197" spans="1:7" ht="60" customHeight="1">
      <c r="A197" s="18"/>
      <c r="B197" s="11" t="str">
        <f t="shared" ref="B197" si="38">C197</f>
        <v>21820360719</v>
      </c>
      <c r="C197" s="7" t="s">
        <v>39</v>
      </c>
      <c r="D197" s="10" t="s">
        <v>1780</v>
      </c>
      <c r="E197" s="10" t="s">
        <v>1774</v>
      </c>
      <c r="F197" s="17">
        <v>66.19</v>
      </c>
      <c r="G197" s="17">
        <v>164.13</v>
      </c>
    </row>
    <row r="198" spans="1:7">
      <c r="A198" s="18"/>
      <c r="B198" s="12"/>
      <c r="C198" s="8" t="s">
        <v>39</v>
      </c>
      <c r="D198" s="5" t="s">
        <v>1780</v>
      </c>
      <c r="E198" s="5" t="s">
        <v>1774</v>
      </c>
      <c r="F198" s="17"/>
      <c r="G198" s="17"/>
    </row>
    <row r="199" spans="1:7">
      <c r="A199" s="18"/>
      <c r="B199" s="12"/>
      <c r="C199" s="8" t="s">
        <v>39</v>
      </c>
      <c r="D199" s="5" t="s">
        <v>1780</v>
      </c>
      <c r="E199" s="5" t="s">
        <v>1774</v>
      </c>
      <c r="F199" s="17"/>
      <c r="G199" s="17"/>
    </row>
    <row r="200" spans="1:7">
      <c r="A200" s="18"/>
      <c r="B200" s="12"/>
      <c r="C200" s="8" t="s">
        <v>39</v>
      </c>
      <c r="D200" s="5" t="s">
        <v>1780</v>
      </c>
      <c r="E200" s="5" t="s">
        <v>1774</v>
      </c>
      <c r="F200" s="17"/>
      <c r="G200" s="17"/>
    </row>
    <row r="201" spans="1:7">
      <c r="A201" s="18"/>
      <c r="B201" s="13"/>
      <c r="C201" s="9" t="s">
        <v>39</v>
      </c>
      <c r="D201" s="6" t="s">
        <v>1780</v>
      </c>
      <c r="E201" s="6" t="s">
        <v>1774</v>
      </c>
      <c r="F201" s="17"/>
      <c r="G201" s="17"/>
    </row>
    <row r="202" spans="1:7" ht="60" customHeight="1">
      <c r="A202" s="18"/>
      <c r="B202" s="11" t="str">
        <f t="shared" ref="B202" si="39">C202</f>
        <v>47082451866</v>
      </c>
      <c r="C202" s="7" t="s">
        <v>40</v>
      </c>
      <c r="D202" s="10" t="s">
        <v>1799</v>
      </c>
      <c r="E202" s="10" t="s">
        <v>1770</v>
      </c>
      <c r="F202" s="17" t="e">
        <v>#N/A</v>
      </c>
      <c r="G202" s="17">
        <v>152.4</v>
      </c>
    </row>
    <row r="203" spans="1:7">
      <c r="A203" s="18"/>
      <c r="B203" s="12"/>
      <c r="C203" s="8" t="s">
        <v>40</v>
      </c>
      <c r="D203" s="5" t="s">
        <v>1799</v>
      </c>
      <c r="E203" s="5" t="s">
        <v>1770</v>
      </c>
      <c r="F203" s="17"/>
      <c r="G203" s="17"/>
    </row>
    <row r="204" spans="1:7">
      <c r="A204" s="18"/>
      <c r="B204" s="12"/>
      <c r="C204" s="8" t="s">
        <v>40</v>
      </c>
      <c r="D204" s="5" t="s">
        <v>1799</v>
      </c>
      <c r="E204" s="5" t="s">
        <v>1770</v>
      </c>
      <c r="F204" s="17"/>
      <c r="G204" s="17"/>
    </row>
    <row r="205" spans="1:7">
      <c r="A205" s="18"/>
      <c r="B205" s="12"/>
      <c r="C205" s="8" t="s">
        <v>40</v>
      </c>
      <c r="D205" s="5" t="s">
        <v>1799</v>
      </c>
      <c r="E205" s="5" t="s">
        <v>1770</v>
      </c>
      <c r="F205" s="17"/>
      <c r="G205" s="17"/>
    </row>
    <row r="206" spans="1:7">
      <c r="A206" s="18"/>
      <c r="B206" s="13"/>
      <c r="C206" s="9" t="s">
        <v>40</v>
      </c>
      <c r="D206" s="6" t="s">
        <v>1799</v>
      </c>
      <c r="E206" s="6" t="s">
        <v>1770</v>
      </c>
      <c r="F206" s="17"/>
      <c r="G206" s="17"/>
    </row>
    <row r="207" spans="1:7" ht="60" customHeight="1">
      <c r="A207" s="18"/>
      <c r="B207" s="11" t="str">
        <f t="shared" ref="B207" si="40">C207</f>
        <v>21472301001</v>
      </c>
      <c r="C207" s="7" t="s">
        <v>41</v>
      </c>
      <c r="D207" s="10" t="s">
        <v>1798</v>
      </c>
      <c r="E207" s="10" t="s">
        <v>1774</v>
      </c>
      <c r="F207" s="17" t="e">
        <v>#N/A</v>
      </c>
      <c r="G207" s="17">
        <v>187.57</v>
      </c>
    </row>
    <row r="208" spans="1:7">
      <c r="A208" s="18"/>
      <c r="B208" s="12"/>
      <c r="C208" s="8" t="s">
        <v>41</v>
      </c>
      <c r="D208" s="5" t="s">
        <v>1798</v>
      </c>
      <c r="E208" s="5" t="s">
        <v>1774</v>
      </c>
      <c r="F208" s="17"/>
      <c r="G208" s="17"/>
    </row>
    <row r="209" spans="1:7">
      <c r="A209" s="18"/>
      <c r="B209" s="12"/>
      <c r="C209" s="8" t="s">
        <v>41</v>
      </c>
      <c r="D209" s="5" t="s">
        <v>1798</v>
      </c>
      <c r="E209" s="5" t="s">
        <v>1774</v>
      </c>
      <c r="F209" s="17"/>
      <c r="G209" s="17"/>
    </row>
    <row r="210" spans="1:7">
      <c r="A210" s="18"/>
      <c r="B210" s="12"/>
      <c r="C210" s="8" t="s">
        <v>41</v>
      </c>
      <c r="D210" s="5" t="s">
        <v>1798</v>
      </c>
      <c r="E210" s="5" t="s">
        <v>1774</v>
      </c>
      <c r="F210" s="17"/>
      <c r="G210" s="17"/>
    </row>
    <row r="211" spans="1:7">
      <c r="A211" s="18"/>
      <c r="B211" s="13"/>
      <c r="C211" s="9" t="s">
        <v>41</v>
      </c>
      <c r="D211" s="6" t="s">
        <v>1798</v>
      </c>
      <c r="E211" s="6" t="s">
        <v>1774</v>
      </c>
      <c r="F211" s="17"/>
      <c r="G211" s="17"/>
    </row>
    <row r="212" spans="1:7" ht="60" customHeight="1">
      <c r="A212" s="18"/>
      <c r="B212" s="11" t="str">
        <f t="shared" ref="B212" si="41">C212</f>
        <v>82577351052</v>
      </c>
      <c r="C212" s="7" t="s">
        <v>42</v>
      </c>
      <c r="D212" s="10" t="s">
        <v>1802</v>
      </c>
      <c r="E212" s="10" t="s">
        <v>1774</v>
      </c>
      <c r="F212" s="17" t="e">
        <v>#N/A</v>
      </c>
      <c r="G212" s="17">
        <v>128.96</v>
      </c>
    </row>
    <row r="213" spans="1:7">
      <c r="A213" s="18"/>
      <c r="B213" s="12"/>
      <c r="C213" s="8" t="s">
        <v>42</v>
      </c>
      <c r="D213" s="5" t="s">
        <v>1802</v>
      </c>
      <c r="E213" s="5" t="s">
        <v>1774</v>
      </c>
      <c r="F213" s="17"/>
      <c r="G213" s="17"/>
    </row>
    <row r="214" spans="1:7">
      <c r="A214" s="18"/>
      <c r="B214" s="12"/>
      <c r="C214" s="8" t="s">
        <v>42</v>
      </c>
      <c r="D214" s="5" t="s">
        <v>1802</v>
      </c>
      <c r="E214" s="5" t="s">
        <v>1774</v>
      </c>
      <c r="F214" s="17"/>
      <c r="G214" s="17"/>
    </row>
    <row r="215" spans="1:7">
      <c r="A215" s="18"/>
      <c r="B215" s="12"/>
      <c r="C215" s="8" t="s">
        <v>42</v>
      </c>
      <c r="D215" s="5" t="s">
        <v>1802</v>
      </c>
      <c r="E215" s="5" t="s">
        <v>1774</v>
      </c>
      <c r="F215" s="17"/>
      <c r="G215" s="17"/>
    </row>
    <row r="216" spans="1:7">
      <c r="A216" s="18"/>
      <c r="B216" s="13"/>
      <c r="C216" s="9" t="s">
        <v>42</v>
      </c>
      <c r="D216" s="6" t="s">
        <v>1802</v>
      </c>
      <c r="E216" s="6" t="s">
        <v>1774</v>
      </c>
      <c r="F216" s="17"/>
      <c r="G216" s="17"/>
    </row>
    <row r="217" spans="1:7" ht="60" customHeight="1">
      <c r="A217" s="18"/>
      <c r="B217" s="11" t="str">
        <f t="shared" ref="B217" si="42">C217</f>
        <v>82018402244</v>
      </c>
      <c r="C217" s="7" t="s">
        <v>43</v>
      </c>
      <c r="D217" s="10" t="s">
        <v>1788</v>
      </c>
      <c r="E217" s="10" t="s">
        <v>1770</v>
      </c>
      <c r="F217" s="17" t="e">
        <v>#N/A</v>
      </c>
      <c r="G217" s="17">
        <v>128.96</v>
      </c>
    </row>
    <row r="218" spans="1:7">
      <c r="A218" s="18"/>
      <c r="B218" s="12"/>
      <c r="C218" s="8" t="s">
        <v>43</v>
      </c>
      <c r="D218" s="5" t="s">
        <v>1788</v>
      </c>
      <c r="E218" s="5" t="s">
        <v>1770</v>
      </c>
      <c r="F218" s="17"/>
      <c r="G218" s="17"/>
    </row>
    <row r="219" spans="1:7">
      <c r="A219" s="18"/>
      <c r="B219" s="12"/>
      <c r="C219" s="8" t="s">
        <v>43</v>
      </c>
      <c r="D219" s="5" t="s">
        <v>1788</v>
      </c>
      <c r="E219" s="5" t="s">
        <v>1770</v>
      </c>
      <c r="F219" s="17"/>
      <c r="G219" s="17"/>
    </row>
    <row r="220" spans="1:7">
      <c r="A220" s="18"/>
      <c r="B220" s="12"/>
      <c r="C220" s="8" t="s">
        <v>43</v>
      </c>
      <c r="D220" s="5" t="s">
        <v>1788</v>
      </c>
      <c r="E220" s="5" t="s">
        <v>1770</v>
      </c>
      <c r="F220" s="17"/>
      <c r="G220" s="17"/>
    </row>
    <row r="221" spans="1:7">
      <c r="A221" s="18"/>
      <c r="B221" s="13"/>
      <c r="C221" s="9" t="s">
        <v>43</v>
      </c>
      <c r="D221" s="6" t="s">
        <v>1788</v>
      </c>
      <c r="E221" s="6" t="s">
        <v>1770</v>
      </c>
      <c r="F221" s="17"/>
      <c r="G221" s="17"/>
    </row>
    <row r="222" spans="1:7" ht="60" customHeight="1">
      <c r="A222" s="18"/>
      <c r="B222" s="11" t="str">
        <f t="shared" ref="B222" si="43">C222</f>
        <v>82577451406</v>
      </c>
      <c r="C222" s="7" t="s">
        <v>44</v>
      </c>
      <c r="D222" s="10" t="s">
        <v>1796</v>
      </c>
      <c r="E222" s="10" t="s">
        <v>1770</v>
      </c>
      <c r="F222" s="17" t="e">
        <v>#N/A</v>
      </c>
      <c r="G222" s="17">
        <v>128.96</v>
      </c>
    </row>
    <row r="223" spans="1:7">
      <c r="A223" s="18"/>
      <c r="B223" s="12"/>
      <c r="C223" s="8" t="s">
        <v>44</v>
      </c>
      <c r="D223" s="5" t="s">
        <v>1796</v>
      </c>
      <c r="E223" s="5" t="s">
        <v>1770</v>
      </c>
      <c r="F223" s="17"/>
      <c r="G223" s="17"/>
    </row>
    <row r="224" spans="1:7">
      <c r="A224" s="18"/>
      <c r="B224" s="12"/>
      <c r="C224" s="8" t="s">
        <v>44</v>
      </c>
      <c r="D224" s="5" t="s">
        <v>1796</v>
      </c>
      <c r="E224" s="5" t="s">
        <v>1770</v>
      </c>
      <c r="F224" s="17"/>
      <c r="G224" s="17"/>
    </row>
    <row r="225" spans="1:7">
      <c r="A225" s="18"/>
      <c r="B225" s="12"/>
      <c r="C225" s="8" t="s">
        <v>44</v>
      </c>
      <c r="D225" s="5" t="s">
        <v>1796</v>
      </c>
      <c r="E225" s="5" t="s">
        <v>1770</v>
      </c>
      <c r="F225" s="17"/>
      <c r="G225" s="17"/>
    </row>
    <row r="226" spans="1:7">
      <c r="A226" s="18"/>
      <c r="B226" s="13"/>
      <c r="C226" s="9" t="s">
        <v>44</v>
      </c>
      <c r="D226" s="6" t="s">
        <v>1796</v>
      </c>
      <c r="E226" s="6" t="s">
        <v>1770</v>
      </c>
      <c r="F226" s="17"/>
      <c r="G226" s="17"/>
    </row>
    <row r="227" spans="1:7" ht="60" customHeight="1">
      <c r="A227" s="18"/>
      <c r="B227" s="11" t="str">
        <f t="shared" ref="B227" si="44">C227</f>
        <v>62163401014</v>
      </c>
      <c r="C227" s="7" t="s">
        <v>45</v>
      </c>
      <c r="D227" s="10" t="s">
        <v>1769</v>
      </c>
      <c r="E227" s="10" t="s">
        <v>1770</v>
      </c>
      <c r="F227" s="17">
        <v>47.43</v>
      </c>
      <c r="G227" s="17">
        <v>117.23</v>
      </c>
    </row>
    <row r="228" spans="1:7">
      <c r="A228" s="18"/>
      <c r="B228" s="12"/>
      <c r="C228" s="8" t="s">
        <v>45</v>
      </c>
      <c r="D228" s="5" t="s">
        <v>1769</v>
      </c>
      <c r="E228" s="5" t="s">
        <v>1770</v>
      </c>
      <c r="F228" s="17"/>
      <c r="G228" s="17"/>
    </row>
    <row r="229" spans="1:7">
      <c r="A229" s="18"/>
      <c r="B229" s="12"/>
      <c r="C229" s="8" t="s">
        <v>45</v>
      </c>
      <c r="D229" s="5" t="s">
        <v>1769</v>
      </c>
      <c r="E229" s="5" t="s">
        <v>1770</v>
      </c>
      <c r="F229" s="17"/>
      <c r="G229" s="17"/>
    </row>
    <row r="230" spans="1:7">
      <c r="A230" s="18"/>
      <c r="B230" s="12"/>
      <c r="C230" s="8" t="s">
        <v>45</v>
      </c>
      <c r="D230" s="5" t="s">
        <v>1769</v>
      </c>
      <c r="E230" s="5" t="s">
        <v>1770</v>
      </c>
      <c r="F230" s="17"/>
      <c r="G230" s="17"/>
    </row>
    <row r="231" spans="1:7">
      <c r="A231" s="18"/>
      <c r="B231" s="13"/>
      <c r="C231" s="9" t="s">
        <v>45</v>
      </c>
      <c r="D231" s="6" t="s">
        <v>1769</v>
      </c>
      <c r="E231" s="6" t="s">
        <v>1770</v>
      </c>
      <c r="F231" s="17"/>
      <c r="G231" s="17"/>
    </row>
    <row r="232" spans="1:7" ht="60" customHeight="1">
      <c r="A232" s="18"/>
      <c r="B232" s="11" t="str">
        <f t="shared" ref="B232" si="45">C232</f>
        <v>21472401001</v>
      </c>
      <c r="C232" s="7" t="s">
        <v>46</v>
      </c>
      <c r="D232" s="10" t="s">
        <v>1800</v>
      </c>
      <c r="E232" s="10" t="s">
        <v>1770</v>
      </c>
      <c r="F232" s="17" t="e">
        <v>#N/A</v>
      </c>
      <c r="G232" s="17">
        <v>187.57</v>
      </c>
    </row>
    <row r="233" spans="1:7">
      <c r="A233" s="18"/>
      <c r="B233" s="12"/>
      <c r="C233" s="8" t="s">
        <v>46</v>
      </c>
      <c r="D233" s="5" t="s">
        <v>1800</v>
      </c>
      <c r="E233" s="5" t="s">
        <v>1770</v>
      </c>
      <c r="F233" s="17"/>
      <c r="G233" s="17"/>
    </row>
    <row r="234" spans="1:7">
      <c r="A234" s="18"/>
      <c r="B234" s="12"/>
      <c r="C234" s="8" t="s">
        <v>46</v>
      </c>
      <c r="D234" s="5" t="s">
        <v>1800</v>
      </c>
      <c r="E234" s="5" t="s">
        <v>1770</v>
      </c>
      <c r="F234" s="17"/>
      <c r="G234" s="17"/>
    </row>
    <row r="235" spans="1:7">
      <c r="A235" s="18"/>
      <c r="B235" s="12"/>
      <c r="C235" s="8" t="s">
        <v>46</v>
      </c>
      <c r="D235" s="5" t="s">
        <v>1800</v>
      </c>
      <c r="E235" s="5" t="s">
        <v>1770</v>
      </c>
      <c r="F235" s="17"/>
      <c r="G235" s="17"/>
    </row>
    <row r="236" spans="1:7">
      <c r="A236" s="18"/>
      <c r="B236" s="13"/>
      <c r="C236" s="9" t="s">
        <v>46</v>
      </c>
      <c r="D236" s="6" t="s">
        <v>1800</v>
      </c>
      <c r="E236" s="6" t="s">
        <v>1770</v>
      </c>
      <c r="F236" s="17"/>
      <c r="G236" s="17"/>
    </row>
    <row r="237" spans="1:7" ht="60" customHeight="1">
      <c r="A237" s="18"/>
      <c r="B237" s="11" t="str">
        <f t="shared" ref="B237" si="46">C237</f>
        <v>29114301001</v>
      </c>
      <c r="C237" s="7" t="s">
        <v>47</v>
      </c>
      <c r="D237" s="10" t="s">
        <v>1803</v>
      </c>
      <c r="E237" s="10" t="s">
        <v>1774</v>
      </c>
      <c r="F237" s="17" t="e">
        <v>#N/A</v>
      </c>
      <c r="G237" s="17" t="e">
        <v>#N/A</v>
      </c>
    </row>
    <row r="238" spans="1:7">
      <c r="A238" s="18"/>
      <c r="B238" s="12"/>
      <c r="C238" s="8" t="s">
        <v>47</v>
      </c>
      <c r="D238" s="5" t="s">
        <v>1803</v>
      </c>
      <c r="E238" s="5" t="s">
        <v>1774</v>
      </c>
      <c r="F238" s="17"/>
      <c r="G238" s="17"/>
    </row>
    <row r="239" spans="1:7">
      <c r="A239" s="18"/>
      <c r="B239" s="12"/>
      <c r="C239" s="8" t="s">
        <v>47</v>
      </c>
      <c r="D239" s="5" t="s">
        <v>1803</v>
      </c>
      <c r="E239" s="5" t="s">
        <v>1774</v>
      </c>
      <c r="F239" s="17"/>
      <c r="G239" s="17"/>
    </row>
    <row r="240" spans="1:7">
      <c r="A240" s="18"/>
      <c r="B240" s="12"/>
      <c r="C240" s="8" t="s">
        <v>47</v>
      </c>
      <c r="D240" s="5" t="s">
        <v>1803</v>
      </c>
      <c r="E240" s="5" t="s">
        <v>1774</v>
      </c>
      <c r="F240" s="17"/>
      <c r="G240" s="17"/>
    </row>
    <row r="241" spans="1:7">
      <c r="A241" s="18"/>
      <c r="B241" s="13"/>
      <c r="C241" s="9" t="s">
        <v>47</v>
      </c>
      <c r="D241" s="6" t="s">
        <v>1803</v>
      </c>
      <c r="E241" s="6" t="s">
        <v>1774</v>
      </c>
      <c r="F241" s="17"/>
      <c r="G241" s="17"/>
    </row>
    <row r="242" spans="1:7" ht="60" customHeight="1">
      <c r="A242" s="18"/>
      <c r="B242" s="11" t="str">
        <f t="shared" ref="B242" si="47">C242</f>
        <v>82243459325</v>
      </c>
      <c r="C242" s="7" t="s">
        <v>48</v>
      </c>
      <c r="D242" s="10" t="s">
        <v>1804</v>
      </c>
      <c r="E242" s="10" t="s">
        <v>1770</v>
      </c>
      <c r="F242" s="17">
        <v>85.47</v>
      </c>
      <c r="G242" s="17">
        <v>211.02</v>
      </c>
    </row>
    <row r="243" spans="1:7">
      <c r="A243" s="18"/>
      <c r="B243" s="12"/>
      <c r="C243" s="8" t="s">
        <v>48</v>
      </c>
      <c r="D243" s="5" t="s">
        <v>1804</v>
      </c>
      <c r="E243" s="5" t="s">
        <v>1770</v>
      </c>
      <c r="F243" s="17"/>
      <c r="G243" s="17"/>
    </row>
    <row r="244" spans="1:7">
      <c r="A244" s="18"/>
      <c r="B244" s="12"/>
      <c r="C244" s="8" t="s">
        <v>48</v>
      </c>
      <c r="D244" s="5" t="s">
        <v>1804</v>
      </c>
      <c r="E244" s="5" t="s">
        <v>1770</v>
      </c>
      <c r="F244" s="17"/>
      <c r="G244" s="17"/>
    </row>
    <row r="245" spans="1:7">
      <c r="A245" s="18"/>
      <c r="B245" s="12"/>
      <c r="C245" s="8" t="s">
        <v>48</v>
      </c>
      <c r="D245" s="5" t="s">
        <v>1804</v>
      </c>
      <c r="E245" s="5" t="s">
        <v>1770</v>
      </c>
      <c r="F245" s="17"/>
      <c r="G245" s="17"/>
    </row>
    <row r="246" spans="1:7">
      <c r="A246" s="18"/>
      <c r="B246" s="13"/>
      <c r="C246" s="9" t="s">
        <v>48</v>
      </c>
      <c r="D246" s="6" t="s">
        <v>1804</v>
      </c>
      <c r="E246" s="6" t="s">
        <v>1770</v>
      </c>
      <c r="F246" s="17"/>
      <c r="G246" s="17"/>
    </row>
    <row r="247" spans="1:7" ht="60" customHeight="1">
      <c r="A247" s="18"/>
      <c r="B247" s="11" t="str">
        <f t="shared" ref="B247" si="48">C247</f>
        <v>15252301007</v>
      </c>
      <c r="C247" s="7" t="s">
        <v>49</v>
      </c>
      <c r="D247" s="10" t="s">
        <v>1805</v>
      </c>
      <c r="E247" s="10" t="s">
        <v>1774</v>
      </c>
      <c r="F247" s="17" t="e">
        <v>#N/A</v>
      </c>
      <c r="G247" s="17" t="e">
        <v>#N/A</v>
      </c>
    </row>
    <row r="248" spans="1:7">
      <c r="A248" s="18"/>
      <c r="B248" s="12"/>
      <c r="C248" s="8" t="s">
        <v>49</v>
      </c>
      <c r="D248" s="5" t="s">
        <v>1805</v>
      </c>
      <c r="E248" s="5" t="s">
        <v>1774</v>
      </c>
      <c r="F248" s="17"/>
      <c r="G248" s="17"/>
    </row>
    <row r="249" spans="1:7">
      <c r="A249" s="18"/>
      <c r="B249" s="12"/>
      <c r="C249" s="8" t="s">
        <v>49</v>
      </c>
      <c r="D249" s="5" t="s">
        <v>1805</v>
      </c>
      <c r="E249" s="5" t="s">
        <v>1774</v>
      </c>
      <c r="F249" s="17"/>
      <c r="G249" s="17"/>
    </row>
    <row r="250" spans="1:7">
      <c r="A250" s="18"/>
      <c r="B250" s="12"/>
      <c r="C250" s="8" t="s">
        <v>49</v>
      </c>
      <c r="D250" s="5" t="s">
        <v>1805</v>
      </c>
      <c r="E250" s="5" t="s">
        <v>1774</v>
      </c>
      <c r="F250" s="17"/>
      <c r="G250" s="17"/>
    </row>
    <row r="251" spans="1:7">
      <c r="A251" s="18"/>
      <c r="B251" s="13"/>
      <c r="C251" s="9" t="s">
        <v>49</v>
      </c>
      <c r="D251" s="6" t="s">
        <v>1805</v>
      </c>
      <c r="E251" s="6" t="s">
        <v>1774</v>
      </c>
      <c r="F251" s="17"/>
      <c r="G251" s="17"/>
    </row>
    <row r="252" spans="1:7" ht="60" customHeight="1">
      <c r="A252" s="18"/>
      <c r="B252" s="11" t="str">
        <f t="shared" ref="B252" si="49">C252</f>
        <v>47082450104</v>
      </c>
      <c r="C252" s="7" t="s">
        <v>50</v>
      </c>
      <c r="D252" s="10" t="s">
        <v>1799</v>
      </c>
      <c r="E252" s="10" t="s">
        <v>1770</v>
      </c>
      <c r="F252" s="17" t="e">
        <v>#N/A</v>
      </c>
      <c r="G252" s="17">
        <v>152.4</v>
      </c>
    </row>
    <row r="253" spans="1:7">
      <c r="A253" s="18"/>
      <c r="B253" s="12"/>
      <c r="C253" s="8" t="s">
        <v>50</v>
      </c>
      <c r="D253" s="5" t="s">
        <v>1799</v>
      </c>
      <c r="E253" s="5" t="s">
        <v>1770</v>
      </c>
      <c r="F253" s="17"/>
      <c r="G253" s="17"/>
    </row>
    <row r="254" spans="1:7">
      <c r="A254" s="18"/>
      <c r="B254" s="12"/>
      <c r="C254" s="8" t="s">
        <v>50</v>
      </c>
      <c r="D254" s="5" t="s">
        <v>1799</v>
      </c>
      <c r="E254" s="5" t="s">
        <v>1770</v>
      </c>
      <c r="F254" s="17"/>
      <c r="G254" s="17"/>
    </row>
    <row r="255" spans="1:7">
      <c r="A255" s="18"/>
      <c r="B255" s="12"/>
      <c r="C255" s="8" t="s">
        <v>50</v>
      </c>
      <c r="D255" s="5" t="s">
        <v>1799</v>
      </c>
      <c r="E255" s="5" t="s">
        <v>1770</v>
      </c>
      <c r="F255" s="17"/>
      <c r="G255" s="17"/>
    </row>
    <row r="256" spans="1:7">
      <c r="A256" s="18"/>
      <c r="B256" s="13"/>
      <c r="C256" s="9" t="s">
        <v>50</v>
      </c>
      <c r="D256" s="6" t="s">
        <v>1799</v>
      </c>
      <c r="E256" s="6" t="s">
        <v>1770</v>
      </c>
      <c r="F256" s="17"/>
      <c r="G256" s="17"/>
    </row>
    <row r="257" spans="1:7" ht="60" customHeight="1">
      <c r="A257" s="18"/>
      <c r="B257" s="11" t="str">
        <f t="shared" ref="B257" si="50">C257</f>
        <v>81141402072</v>
      </c>
      <c r="C257" s="7" t="s">
        <v>51</v>
      </c>
      <c r="D257" s="10" t="s">
        <v>1806</v>
      </c>
      <c r="E257" s="10" t="s">
        <v>1770</v>
      </c>
      <c r="F257" s="17">
        <v>61.5</v>
      </c>
      <c r="G257" s="17">
        <v>152.4</v>
      </c>
    </row>
    <row r="258" spans="1:7">
      <c r="A258" s="18"/>
      <c r="B258" s="12"/>
      <c r="C258" s="8" t="s">
        <v>51</v>
      </c>
      <c r="D258" s="5" t="s">
        <v>1806</v>
      </c>
      <c r="E258" s="5" t="s">
        <v>1770</v>
      </c>
      <c r="F258" s="17"/>
      <c r="G258" s="17"/>
    </row>
    <row r="259" spans="1:7">
      <c r="A259" s="18"/>
      <c r="B259" s="12"/>
      <c r="C259" s="8" t="s">
        <v>51</v>
      </c>
      <c r="D259" s="5" t="s">
        <v>1806</v>
      </c>
      <c r="E259" s="5" t="s">
        <v>1770</v>
      </c>
      <c r="F259" s="17"/>
      <c r="G259" s="17"/>
    </row>
    <row r="260" spans="1:7">
      <c r="A260" s="18"/>
      <c r="B260" s="12"/>
      <c r="C260" s="8" t="s">
        <v>51</v>
      </c>
      <c r="D260" s="5" t="s">
        <v>1806</v>
      </c>
      <c r="E260" s="5" t="s">
        <v>1770</v>
      </c>
      <c r="F260" s="17"/>
      <c r="G260" s="17"/>
    </row>
    <row r="261" spans="1:7">
      <c r="A261" s="18"/>
      <c r="B261" s="13"/>
      <c r="C261" s="9" t="s">
        <v>51</v>
      </c>
      <c r="D261" s="6" t="s">
        <v>1806</v>
      </c>
      <c r="E261" s="6" t="s">
        <v>1770</v>
      </c>
      <c r="F261" s="17"/>
      <c r="G261" s="17"/>
    </row>
    <row r="262" spans="1:7" ht="60" customHeight="1">
      <c r="A262" s="18"/>
      <c r="B262" s="11" t="str">
        <f t="shared" ref="B262" si="51">C262</f>
        <v>82204302001</v>
      </c>
      <c r="C262" s="7" t="s">
        <v>52</v>
      </c>
      <c r="D262" s="10" t="s">
        <v>1777</v>
      </c>
      <c r="E262" s="10" t="s">
        <v>1774</v>
      </c>
      <c r="F262" s="17" t="e">
        <v>#N/A</v>
      </c>
      <c r="G262" s="17">
        <v>117.23</v>
      </c>
    </row>
    <row r="263" spans="1:7">
      <c r="A263" s="18"/>
      <c r="B263" s="12"/>
      <c r="C263" s="8" t="s">
        <v>52</v>
      </c>
      <c r="D263" s="5" t="s">
        <v>1777</v>
      </c>
      <c r="E263" s="5" t="s">
        <v>1774</v>
      </c>
      <c r="F263" s="17"/>
      <c r="G263" s="17"/>
    </row>
    <row r="264" spans="1:7">
      <c r="A264" s="18"/>
      <c r="B264" s="12"/>
      <c r="C264" s="8" t="s">
        <v>52</v>
      </c>
      <c r="D264" s="5" t="s">
        <v>1777</v>
      </c>
      <c r="E264" s="5" t="s">
        <v>1774</v>
      </c>
      <c r="F264" s="17"/>
      <c r="G264" s="17"/>
    </row>
    <row r="265" spans="1:7">
      <c r="A265" s="18"/>
      <c r="B265" s="12"/>
      <c r="C265" s="8" t="s">
        <v>52</v>
      </c>
      <c r="D265" s="5" t="s">
        <v>1777</v>
      </c>
      <c r="E265" s="5" t="s">
        <v>1774</v>
      </c>
      <c r="F265" s="17"/>
      <c r="G265" s="17"/>
    </row>
    <row r="266" spans="1:7">
      <c r="A266" s="18"/>
      <c r="B266" s="13"/>
      <c r="C266" s="9" t="s">
        <v>52</v>
      </c>
      <c r="D266" s="6" t="s">
        <v>1777</v>
      </c>
      <c r="E266" s="6" t="s">
        <v>1774</v>
      </c>
      <c r="F266" s="17"/>
      <c r="G266" s="17"/>
    </row>
    <row r="267" spans="1:7" ht="60" customHeight="1">
      <c r="A267" s="18"/>
      <c r="B267" s="11" t="str">
        <f t="shared" ref="B267" si="52">C267</f>
        <v>50166402072</v>
      </c>
      <c r="C267" s="7" t="s">
        <v>53</v>
      </c>
      <c r="D267" s="10" t="s">
        <v>1792</v>
      </c>
      <c r="E267" s="10" t="s">
        <v>1770</v>
      </c>
      <c r="F267" s="17" t="e">
        <v>#N/A</v>
      </c>
      <c r="G267" s="17">
        <v>117.23</v>
      </c>
    </row>
    <row r="268" spans="1:7">
      <c r="A268" s="18"/>
      <c r="B268" s="12"/>
      <c r="C268" s="8" t="s">
        <v>53</v>
      </c>
      <c r="D268" s="5" t="s">
        <v>1792</v>
      </c>
      <c r="E268" s="5" t="s">
        <v>1770</v>
      </c>
      <c r="F268" s="17"/>
      <c r="G268" s="17"/>
    </row>
    <row r="269" spans="1:7">
      <c r="A269" s="18"/>
      <c r="B269" s="12"/>
      <c r="C269" s="8" t="s">
        <v>53</v>
      </c>
      <c r="D269" s="5" t="s">
        <v>1792</v>
      </c>
      <c r="E269" s="5" t="s">
        <v>1770</v>
      </c>
      <c r="F269" s="17"/>
      <c r="G269" s="17"/>
    </row>
    <row r="270" spans="1:7">
      <c r="A270" s="18"/>
      <c r="B270" s="12"/>
      <c r="C270" s="8" t="s">
        <v>53</v>
      </c>
      <c r="D270" s="5" t="s">
        <v>1792</v>
      </c>
      <c r="E270" s="5" t="s">
        <v>1770</v>
      </c>
      <c r="F270" s="17"/>
      <c r="G270" s="17"/>
    </row>
    <row r="271" spans="1:7">
      <c r="A271" s="18"/>
      <c r="B271" s="13"/>
      <c r="C271" s="9" t="s">
        <v>53</v>
      </c>
      <c r="D271" s="6" t="s">
        <v>1792</v>
      </c>
      <c r="E271" s="6" t="s">
        <v>1770</v>
      </c>
      <c r="F271" s="17"/>
      <c r="G271" s="17"/>
    </row>
    <row r="272" spans="1:7" ht="60" customHeight="1">
      <c r="A272" s="18"/>
      <c r="B272" s="11" t="str">
        <f t="shared" ref="B272" si="53">C272</f>
        <v>82577359105</v>
      </c>
      <c r="C272" s="7" t="s">
        <v>54</v>
      </c>
      <c r="D272" s="10" t="s">
        <v>1802</v>
      </c>
      <c r="E272" s="10" t="s">
        <v>1774</v>
      </c>
      <c r="F272" s="17" t="e">
        <v>#N/A</v>
      </c>
      <c r="G272" s="17">
        <v>128.96</v>
      </c>
    </row>
    <row r="273" spans="1:7">
      <c r="A273" s="18"/>
      <c r="B273" s="12"/>
      <c r="C273" s="8" t="s">
        <v>54</v>
      </c>
      <c r="D273" s="5" t="s">
        <v>1802</v>
      </c>
      <c r="E273" s="5" t="s">
        <v>1774</v>
      </c>
      <c r="F273" s="17"/>
      <c r="G273" s="17"/>
    </row>
    <row r="274" spans="1:7">
      <c r="A274" s="18"/>
      <c r="B274" s="12"/>
      <c r="C274" s="8" t="s">
        <v>54</v>
      </c>
      <c r="D274" s="5" t="s">
        <v>1802</v>
      </c>
      <c r="E274" s="5" t="s">
        <v>1774</v>
      </c>
      <c r="F274" s="17"/>
      <c r="G274" s="17"/>
    </row>
    <row r="275" spans="1:7">
      <c r="A275" s="18"/>
      <c r="B275" s="12"/>
      <c r="C275" s="8" t="s">
        <v>54</v>
      </c>
      <c r="D275" s="5" t="s">
        <v>1802</v>
      </c>
      <c r="E275" s="5" t="s">
        <v>1774</v>
      </c>
      <c r="F275" s="17"/>
      <c r="G275" s="17"/>
    </row>
    <row r="276" spans="1:7">
      <c r="A276" s="18"/>
      <c r="B276" s="13"/>
      <c r="C276" s="9" t="s">
        <v>54</v>
      </c>
      <c r="D276" s="6" t="s">
        <v>1802</v>
      </c>
      <c r="E276" s="6" t="s">
        <v>1774</v>
      </c>
      <c r="F276" s="17"/>
      <c r="G276" s="17"/>
    </row>
    <row r="277" spans="1:7" ht="60" customHeight="1">
      <c r="A277" s="18"/>
      <c r="B277" s="11" t="str">
        <f t="shared" ref="B277" si="54">C277</f>
        <v>06956350034</v>
      </c>
      <c r="C277" s="7" t="s">
        <v>55</v>
      </c>
      <c r="D277" s="10" t="s">
        <v>1777</v>
      </c>
      <c r="E277" s="10" t="s">
        <v>1774</v>
      </c>
      <c r="F277" s="17">
        <v>47.43</v>
      </c>
      <c r="G277" s="17">
        <v>117.23</v>
      </c>
    </row>
    <row r="278" spans="1:7">
      <c r="A278" s="18"/>
      <c r="B278" s="12"/>
      <c r="C278" s="8" t="s">
        <v>55</v>
      </c>
      <c r="D278" s="5" t="s">
        <v>1777</v>
      </c>
      <c r="E278" s="5" t="s">
        <v>1774</v>
      </c>
      <c r="F278" s="17"/>
      <c r="G278" s="17"/>
    </row>
    <row r="279" spans="1:7">
      <c r="A279" s="18"/>
      <c r="B279" s="12"/>
      <c r="C279" s="8" t="s">
        <v>55</v>
      </c>
      <c r="D279" s="5" t="s">
        <v>1777</v>
      </c>
      <c r="E279" s="5" t="s">
        <v>1774</v>
      </c>
      <c r="F279" s="17"/>
      <c r="G279" s="17"/>
    </row>
    <row r="280" spans="1:7">
      <c r="A280" s="18"/>
      <c r="B280" s="12"/>
      <c r="C280" s="8" t="s">
        <v>55</v>
      </c>
      <c r="D280" s="5" t="s">
        <v>1777</v>
      </c>
      <c r="E280" s="5" t="s">
        <v>1774</v>
      </c>
      <c r="F280" s="17"/>
      <c r="G280" s="17"/>
    </row>
    <row r="281" spans="1:7">
      <c r="A281" s="18"/>
      <c r="B281" s="13"/>
      <c r="C281" s="9" t="s">
        <v>55</v>
      </c>
      <c r="D281" s="6" t="s">
        <v>1777</v>
      </c>
      <c r="E281" s="6" t="s">
        <v>1774</v>
      </c>
      <c r="F281" s="17"/>
      <c r="G281" s="17"/>
    </row>
    <row r="282" spans="1:7" ht="60" customHeight="1">
      <c r="A282" s="18"/>
      <c r="B282" s="11" t="str">
        <f t="shared" ref="B282" si="55">C282</f>
        <v>43000401001</v>
      </c>
      <c r="C282" s="7" t="s">
        <v>56</v>
      </c>
      <c r="D282" s="10" t="s">
        <v>1799</v>
      </c>
      <c r="E282" s="10" t="s">
        <v>1770</v>
      </c>
      <c r="F282" s="17">
        <v>61.5</v>
      </c>
      <c r="G282" s="17">
        <v>152.4</v>
      </c>
    </row>
    <row r="283" spans="1:7">
      <c r="A283" s="18"/>
      <c r="B283" s="12"/>
      <c r="C283" s="8" t="s">
        <v>56</v>
      </c>
      <c r="D283" s="5" t="s">
        <v>1799</v>
      </c>
      <c r="E283" s="5" t="s">
        <v>1770</v>
      </c>
      <c r="F283" s="17"/>
      <c r="G283" s="17"/>
    </row>
    <row r="284" spans="1:7">
      <c r="A284" s="18"/>
      <c r="B284" s="12"/>
      <c r="C284" s="8" t="s">
        <v>56</v>
      </c>
      <c r="D284" s="5" t="s">
        <v>1799</v>
      </c>
      <c r="E284" s="5" t="s">
        <v>1770</v>
      </c>
      <c r="F284" s="17"/>
      <c r="G284" s="17"/>
    </row>
    <row r="285" spans="1:7">
      <c r="A285" s="18"/>
      <c r="B285" s="12"/>
      <c r="C285" s="8" t="s">
        <v>56</v>
      </c>
      <c r="D285" s="5" t="s">
        <v>1799</v>
      </c>
      <c r="E285" s="5" t="s">
        <v>1770</v>
      </c>
      <c r="F285" s="17"/>
      <c r="G285" s="17"/>
    </row>
    <row r="286" spans="1:7">
      <c r="A286" s="18"/>
      <c r="B286" s="13"/>
      <c r="C286" s="9" t="s">
        <v>56</v>
      </c>
      <c r="D286" s="6" t="s">
        <v>1799</v>
      </c>
      <c r="E286" s="6" t="s">
        <v>1770</v>
      </c>
      <c r="F286" s="17"/>
      <c r="G286" s="17"/>
    </row>
    <row r="287" spans="1:7" ht="60" customHeight="1">
      <c r="A287" s="18"/>
      <c r="B287" s="11" t="str">
        <f t="shared" ref="B287" si="56">C287</f>
        <v>50015401001</v>
      </c>
      <c r="C287" s="7" t="s">
        <v>57</v>
      </c>
      <c r="D287" s="10" t="s">
        <v>1772</v>
      </c>
      <c r="E287" s="10" t="s">
        <v>1770</v>
      </c>
      <c r="F287" s="17">
        <v>61.5</v>
      </c>
      <c r="G287" s="17">
        <v>152.4</v>
      </c>
    </row>
    <row r="288" spans="1:7">
      <c r="A288" s="18"/>
      <c r="B288" s="12"/>
      <c r="C288" s="8" t="s">
        <v>57</v>
      </c>
      <c r="D288" s="5" t="s">
        <v>1772</v>
      </c>
      <c r="E288" s="5" t="s">
        <v>1770</v>
      </c>
      <c r="F288" s="17"/>
      <c r="G288" s="17"/>
    </row>
    <row r="289" spans="1:7">
      <c r="A289" s="18"/>
      <c r="B289" s="12"/>
      <c r="C289" s="8" t="s">
        <v>57</v>
      </c>
      <c r="D289" s="5" t="s">
        <v>1772</v>
      </c>
      <c r="E289" s="5" t="s">
        <v>1770</v>
      </c>
      <c r="F289" s="17"/>
      <c r="G289" s="17"/>
    </row>
    <row r="290" spans="1:7">
      <c r="A290" s="18"/>
      <c r="B290" s="12"/>
      <c r="C290" s="8" t="s">
        <v>57</v>
      </c>
      <c r="D290" s="5" t="s">
        <v>1772</v>
      </c>
      <c r="E290" s="5" t="s">
        <v>1770</v>
      </c>
      <c r="F290" s="17"/>
      <c r="G290" s="17"/>
    </row>
    <row r="291" spans="1:7">
      <c r="A291" s="18"/>
      <c r="B291" s="13"/>
      <c r="C291" s="9" t="s">
        <v>57</v>
      </c>
      <c r="D291" s="6" t="s">
        <v>1772</v>
      </c>
      <c r="E291" s="6" t="s">
        <v>1770</v>
      </c>
      <c r="F291" s="17"/>
      <c r="G291" s="17"/>
    </row>
    <row r="292" spans="1:7" ht="60" customHeight="1">
      <c r="A292" s="18"/>
      <c r="B292" s="11" t="str">
        <f t="shared" ref="B292" si="57">C292</f>
        <v>21920301007</v>
      </c>
      <c r="C292" s="7" t="s">
        <v>58</v>
      </c>
      <c r="D292" s="10" t="s">
        <v>1795</v>
      </c>
      <c r="E292" s="10" t="s">
        <v>1774</v>
      </c>
      <c r="F292" s="17">
        <v>71.150000000000006</v>
      </c>
      <c r="G292" s="17">
        <v>175.85</v>
      </c>
    </row>
    <row r="293" spans="1:7">
      <c r="A293" s="18"/>
      <c r="B293" s="12"/>
      <c r="C293" s="8" t="s">
        <v>58</v>
      </c>
      <c r="D293" s="5" t="s">
        <v>1795</v>
      </c>
      <c r="E293" s="5" t="s">
        <v>1774</v>
      </c>
      <c r="F293" s="17"/>
      <c r="G293" s="17"/>
    </row>
    <row r="294" spans="1:7">
      <c r="A294" s="18"/>
      <c r="B294" s="12"/>
      <c r="C294" s="8" t="s">
        <v>58</v>
      </c>
      <c r="D294" s="5" t="s">
        <v>1795</v>
      </c>
      <c r="E294" s="5" t="s">
        <v>1774</v>
      </c>
      <c r="F294" s="17"/>
      <c r="G294" s="17"/>
    </row>
    <row r="295" spans="1:7">
      <c r="A295" s="18"/>
      <c r="B295" s="12"/>
      <c r="C295" s="8" t="s">
        <v>58</v>
      </c>
      <c r="D295" s="5" t="s">
        <v>1795</v>
      </c>
      <c r="E295" s="5" t="s">
        <v>1774</v>
      </c>
      <c r="F295" s="17"/>
      <c r="G295" s="17"/>
    </row>
    <row r="296" spans="1:7">
      <c r="A296" s="18"/>
      <c r="B296" s="13"/>
      <c r="C296" s="9" t="s">
        <v>58</v>
      </c>
      <c r="D296" s="6" t="s">
        <v>1795</v>
      </c>
      <c r="E296" s="6" t="s">
        <v>1774</v>
      </c>
      <c r="F296" s="17"/>
      <c r="G296" s="17"/>
    </row>
    <row r="297" spans="1:7" ht="60" customHeight="1">
      <c r="A297" s="18"/>
      <c r="B297" s="11" t="str">
        <f t="shared" ref="B297" si="58">C297</f>
        <v>82425451052</v>
      </c>
      <c r="C297" s="7" t="s">
        <v>59</v>
      </c>
      <c r="D297" s="10" t="s">
        <v>1801</v>
      </c>
      <c r="E297" s="10" t="s">
        <v>1770</v>
      </c>
      <c r="F297" s="17">
        <v>66.19</v>
      </c>
      <c r="G297" s="17">
        <v>164.13</v>
      </c>
    </row>
    <row r="298" spans="1:7">
      <c r="A298" s="18"/>
      <c r="B298" s="12"/>
      <c r="C298" s="8" t="s">
        <v>59</v>
      </c>
      <c r="D298" s="5" t="s">
        <v>1801</v>
      </c>
      <c r="E298" s="5" t="s">
        <v>1770</v>
      </c>
      <c r="F298" s="17"/>
      <c r="G298" s="17"/>
    </row>
    <row r="299" spans="1:7">
      <c r="A299" s="18"/>
      <c r="B299" s="12"/>
      <c r="C299" s="8" t="s">
        <v>59</v>
      </c>
      <c r="D299" s="5" t="s">
        <v>1801</v>
      </c>
      <c r="E299" s="5" t="s">
        <v>1770</v>
      </c>
      <c r="F299" s="17"/>
      <c r="G299" s="17"/>
    </row>
    <row r="300" spans="1:7">
      <c r="A300" s="18"/>
      <c r="B300" s="12"/>
      <c r="C300" s="8" t="s">
        <v>59</v>
      </c>
      <c r="D300" s="5" t="s">
        <v>1801</v>
      </c>
      <c r="E300" s="5" t="s">
        <v>1770</v>
      </c>
      <c r="F300" s="17"/>
      <c r="G300" s="17"/>
    </row>
    <row r="301" spans="1:7">
      <c r="A301" s="18"/>
      <c r="B301" s="13"/>
      <c r="C301" s="9" t="s">
        <v>59</v>
      </c>
      <c r="D301" s="6" t="s">
        <v>1801</v>
      </c>
      <c r="E301" s="6" t="s">
        <v>1770</v>
      </c>
      <c r="F301" s="17"/>
      <c r="G301" s="17"/>
    </row>
    <row r="302" spans="1:7" ht="60" customHeight="1">
      <c r="A302" s="18"/>
      <c r="B302" s="11" t="str">
        <f t="shared" ref="B302" si="59">C302</f>
        <v>06956354695</v>
      </c>
      <c r="C302" s="7" t="s">
        <v>60</v>
      </c>
      <c r="D302" s="10" t="s">
        <v>1777</v>
      </c>
      <c r="E302" s="10" t="s">
        <v>1774</v>
      </c>
      <c r="F302" s="17">
        <v>47.43</v>
      </c>
      <c r="G302" s="17">
        <v>117.23</v>
      </c>
    </row>
    <row r="303" spans="1:7">
      <c r="A303" s="18"/>
      <c r="B303" s="12"/>
      <c r="C303" s="8" t="s">
        <v>60</v>
      </c>
      <c r="D303" s="5" t="s">
        <v>1777</v>
      </c>
      <c r="E303" s="5" t="s">
        <v>1774</v>
      </c>
      <c r="F303" s="17"/>
      <c r="G303" s="17"/>
    </row>
    <row r="304" spans="1:7">
      <c r="A304" s="18"/>
      <c r="B304" s="12"/>
      <c r="C304" s="8" t="s">
        <v>60</v>
      </c>
      <c r="D304" s="5" t="s">
        <v>1777</v>
      </c>
      <c r="E304" s="5" t="s">
        <v>1774</v>
      </c>
      <c r="F304" s="17"/>
      <c r="G304" s="17"/>
    </row>
    <row r="305" spans="1:7">
      <c r="A305" s="18"/>
      <c r="B305" s="12"/>
      <c r="C305" s="8" t="s">
        <v>60</v>
      </c>
      <c r="D305" s="5" t="s">
        <v>1777</v>
      </c>
      <c r="E305" s="5" t="s">
        <v>1774</v>
      </c>
      <c r="F305" s="17"/>
      <c r="G305" s="17"/>
    </row>
    <row r="306" spans="1:7">
      <c r="A306" s="18"/>
      <c r="B306" s="13"/>
      <c r="C306" s="9" t="s">
        <v>60</v>
      </c>
      <c r="D306" s="6" t="s">
        <v>1777</v>
      </c>
      <c r="E306" s="6" t="s">
        <v>1774</v>
      </c>
      <c r="F306" s="17"/>
      <c r="G306" s="17"/>
    </row>
    <row r="307" spans="1:7" ht="60" customHeight="1">
      <c r="A307" s="18"/>
      <c r="B307" s="11" t="str">
        <f t="shared" ref="B307" si="60">C307</f>
        <v>50016402178</v>
      </c>
      <c r="C307" s="7" t="s">
        <v>61</v>
      </c>
      <c r="D307" s="10" t="s">
        <v>1772</v>
      </c>
      <c r="E307" s="10" t="s">
        <v>1770</v>
      </c>
      <c r="F307" s="17" t="e">
        <v>#N/A</v>
      </c>
      <c r="G307" s="17">
        <v>152.4</v>
      </c>
    </row>
    <row r="308" spans="1:7">
      <c r="A308" s="18"/>
      <c r="B308" s="12"/>
      <c r="C308" s="8" t="s">
        <v>61</v>
      </c>
      <c r="D308" s="5" t="s">
        <v>1772</v>
      </c>
      <c r="E308" s="5" t="s">
        <v>1770</v>
      </c>
      <c r="F308" s="17"/>
      <c r="G308" s="17"/>
    </row>
    <row r="309" spans="1:7">
      <c r="A309" s="18"/>
      <c r="B309" s="12"/>
      <c r="C309" s="8" t="s">
        <v>61</v>
      </c>
      <c r="D309" s="5" t="s">
        <v>1772</v>
      </c>
      <c r="E309" s="5" t="s">
        <v>1770</v>
      </c>
      <c r="F309" s="17"/>
      <c r="G309" s="17"/>
    </row>
    <row r="310" spans="1:7">
      <c r="A310" s="18"/>
      <c r="B310" s="12"/>
      <c r="C310" s="8" t="s">
        <v>61</v>
      </c>
      <c r="D310" s="5" t="s">
        <v>1772</v>
      </c>
      <c r="E310" s="5" t="s">
        <v>1770</v>
      </c>
      <c r="F310" s="17"/>
      <c r="G310" s="17"/>
    </row>
    <row r="311" spans="1:7">
      <c r="A311" s="18"/>
      <c r="B311" s="13"/>
      <c r="C311" s="9" t="s">
        <v>61</v>
      </c>
      <c r="D311" s="6" t="s">
        <v>1772</v>
      </c>
      <c r="E311" s="6" t="s">
        <v>1770</v>
      </c>
      <c r="F311" s="17"/>
      <c r="G311" s="17"/>
    </row>
    <row r="312" spans="1:7" ht="60" customHeight="1">
      <c r="A312" s="18"/>
      <c r="B312" s="11" t="str">
        <f t="shared" ref="B312" si="61">C312</f>
        <v>76113102303</v>
      </c>
      <c r="C312" s="7" t="s">
        <v>62</v>
      </c>
      <c r="D312" s="10" t="s">
        <v>1808</v>
      </c>
      <c r="E312" s="10" t="s">
        <v>1770</v>
      </c>
      <c r="F312" s="17" t="e">
        <v>#N/A</v>
      </c>
      <c r="G312" s="17">
        <v>58.62</v>
      </c>
    </row>
    <row r="313" spans="1:7">
      <c r="A313" s="18"/>
      <c r="B313" s="12"/>
      <c r="C313" s="8" t="s">
        <v>62</v>
      </c>
      <c r="D313" s="5" t="s">
        <v>1808</v>
      </c>
      <c r="E313" s="5" t="s">
        <v>1770</v>
      </c>
      <c r="F313" s="17"/>
      <c r="G313" s="17"/>
    </row>
    <row r="314" spans="1:7">
      <c r="A314" s="18"/>
      <c r="B314" s="12"/>
      <c r="C314" s="8" t="s">
        <v>62</v>
      </c>
      <c r="D314" s="5" t="s">
        <v>1808</v>
      </c>
      <c r="E314" s="5" t="s">
        <v>1770</v>
      </c>
      <c r="F314" s="17"/>
      <c r="G314" s="17"/>
    </row>
    <row r="315" spans="1:7">
      <c r="A315" s="18"/>
      <c r="B315" s="12"/>
      <c r="C315" s="8" t="s">
        <v>62</v>
      </c>
      <c r="D315" s="5" t="s">
        <v>1808</v>
      </c>
      <c r="E315" s="5" t="s">
        <v>1770</v>
      </c>
      <c r="F315" s="17"/>
      <c r="G315" s="17"/>
    </row>
    <row r="316" spans="1:7">
      <c r="A316" s="18"/>
      <c r="B316" s="13"/>
      <c r="C316" s="9" t="s">
        <v>62</v>
      </c>
      <c r="D316" s="6" t="s">
        <v>1808</v>
      </c>
      <c r="E316" s="6" t="s">
        <v>1770</v>
      </c>
      <c r="F316" s="17"/>
      <c r="G316" s="17"/>
    </row>
    <row r="317" spans="1:7" ht="60" customHeight="1">
      <c r="A317" s="18"/>
      <c r="B317" s="11" t="str">
        <f t="shared" ref="B317" si="62">C317</f>
        <v>82429451052</v>
      </c>
      <c r="C317" s="7" t="s">
        <v>63</v>
      </c>
      <c r="D317" s="10" t="s">
        <v>1801</v>
      </c>
      <c r="E317" s="10" t="s">
        <v>1770</v>
      </c>
      <c r="F317" s="17">
        <v>75.89</v>
      </c>
      <c r="G317" s="17">
        <v>187.57</v>
      </c>
    </row>
    <row r="318" spans="1:7">
      <c r="A318" s="18"/>
      <c r="B318" s="12"/>
      <c r="C318" s="8" t="s">
        <v>63</v>
      </c>
      <c r="D318" s="5" t="s">
        <v>1801</v>
      </c>
      <c r="E318" s="5" t="s">
        <v>1770</v>
      </c>
      <c r="F318" s="17"/>
      <c r="G318" s="17"/>
    </row>
    <row r="319" spans="1:7">
      <c r="A319" s="18"/>
      <c r="B319" s="12"/>
      <c r="C319" s="8" t="s">
        <v>63</v>
      </c>
      <c r="D319" s="5" t="s">
        <v>1801</v>
      </c>
      <c r="E319" s="5" t="s">
        <v>1770</v>
      </c>
      <c r="F319" s="17"/>
      <c r="G319" s="17"/>
    </row>
    <row r="320" spans="1:7">
      <c r="A320" s="18"/>
      <c r="B320" s="12"/>
      <c r="C320" s="8" t="s">
        <v>63</v>
      </c>
      <c r="D320" s="5" t="s">
        <v>1801</v>
      </c>
      <c r="E320" s="5" t="s">
        <v>1770</v>
      </c>
      <c r="F320" s="17"/>
      <c r="G320" s="17"/>
    </row>
    <row r="321" spans="1:7">
      <c r="A321" s="18"/>
      <c r="B321" s="13"/>
      <c r="C321" s="9" t="s">
        <v>63</v>
      </c>
      <c r="D321" s="6" t="s">
        <v>1801</v>
      </c>
      <c r="E321" s="6" t="s">
        <v>1770</v>
      </c>
      <c r="F321" s="17"/>
      <c r="G321" s="17"/>
    </row>
    <row r="322" spans="1:7" ht="60" customHeight="1">
      <c r="A322" s="18"/>
      <c r="B322" s="11" t="str">
        <f t="shared" ref="B322" si="63">C322</f>
        <v>83082359113</v>
      </c>
      <c r="C322" s="7" t="s">
        <v>64</v>
      </c>
      <c r="D322" s="10" t="s">
        <v>1786</v>
      </c>
      <c r="E322" s="10" t="s">
        <v>1774</v>
      </c>
      <c r="F322" s="17" t="e">
        <v>#N/A</v>
      </c>
      <c r="G322" s="17">
        <v>164.13</v>
      </c>
    </row>
    <row r="323" spans="1:7">
      <c r="A323" s="18"/>
      <c r="B323" s="12"/>
      <c r="C323" s="8" t="s">
        <v>64</v>
      </c>
      <c r="D323" s="5" t="s">
        <v>1786</v>
      </c>
      <c r="E323" s="5" t="s">
        <v>1774</v>
      </c>
      <c r="F323" s="17"/>
      <c r="G323" s="17"/>
    </row>
    <row r="324" spans="1:7">
      <c r="A324" s="18"/>
      <c r="B324" s="12"/>
      <c r="C324" s="8" t="s">
        <v>64</v>
      </c>
      <c r="D324" s="5" t="s">
        <v>1786</v>
      </c>
      <c r="E324" s="5" t="s">
        <v>1774</v>
      </c>
      <c r="F324" s="17"/>
      <c r="G324" s="17"/>
    </row>
    <row r="325" spans="1:7">
      <c r="A325" s="18"/>
      <c r="B325" s="12"/>
      <c r="C325" s="8" t="s">
        <v>64</v>
      </c>
      <c r="D325" s="5" t="s">
        <v>1786</v>
      </c>
      <c r="E325" s="5" t="s">
        <v>1774</v>
      </c>
      <c r="F325" s="17"/>
      <c r="G325" s="17"/>
    </row>
    <row r="326" spans="1:7">
      <c r="A326" s="18"/>
      <c r="B326" s="13"/>
      <c r="C326" s="9" t="s">
        <v>64</v>
      </c>
      <c r="D326" s="6" t="s">
        <v>1786</v>
      </c>
      <c r="E326" s="6" t="s">
        <v>1774</v>
      </c>
      <c r="F326" s="17"/>
      <c r="G326" s="17"/>
    </row>
    <row r="327" spans="1:7" ht="60" customHeight="1">
      <c r="A327" s="18"/>
      <c r="B327" s="11" t="str">
        <f t="shared" ref="B327" si="64">C327</f>
        <v>47084351310</v>
      </c>
      <c r="C327" s="7" t="s">
        <v>65</v>
      </c>
      <c r="D327" s="10" t="s">
        <v>1776</v>
      </c>
      <c r="E327" s="10" t="s">
        <v>1774</v>
      </c>
      <c r="F327" s="17" t="e">
        <v>#N/A</v>
      </c>
      <c r="G327" s="17">
        <v>152.4</v>
      </c>
    </row>
    <row r="328" spans="1:7">
      <c r="A328" s="18"/>
      <c r="B328" s="12"/>
      <c r="C328" s="8" t="s">
        <v>65</v>
      </c>
      <c r="D328" s="5" t="s">
        <v>1776</v>
      </c>
      <c r="E328" s="5" t="s">
        <v>1774</v>
      </c>
      <c r="F328" s="17"/>
      <c r="G328" s="17"/>
    </row>
    <row r="329" spans="1:7">
      <c r="A329" s="18"/>
      <c r="B329" s="12"/>
      <c r="C329" s="8" t="s">
        <v>65</v>
      </c>
      <c r="D329" s="5" t="s">
        <v>1776</v>
      </c>
      <c r="E329" s="5" t="s">
        <v>1774</v>
      </c>
      <c r="F329" s="17"/>
      <c r="G329" s="17"/>
    </row>
    <row r="330" spans="1:7">
      <c r="A330" s="18"/>
      <c r="B330" s="12"/>
      <c r="C330" s="8" t="s">
        <v>65</v>
      </c>
      <c r="D330" s="5" t="s">
        <v>1776</v>
      </c>
      <c r="E330" s="5" t="s">
        <v>1774</v>
      </c>
      <c r="F330" s="17"/>
      <c r="G330" s="17"/>
    </row>
    <row r="331" spans="1:7">
      <c r="A331" s="18"/>
      <c r="B331" s="13"/>
      <c r="C331" s="9" t="s">
        <v>65</v>
      </c>
      <c r="D331" s="6" t="s">
        <v>1776</v>
      </c>
      <c r="E331" s="6" t="s">
        <v>1774</v>
      </c>
      <c r="F331" s="17"/>
      <c r="G331" s="17"/>
    </row>
    <row r="332" spans="1:7" ht="60" customHeight="1">
      <c r="A332" s="18"/>
      <c r="B332" s="11" t="str">
        <f t="shared" ref="B332" si="65">C332</f>
        <v>83531401001</v>
      </c>
      <c r="C332" s="7" t="s">
        <v>66</v>
      </c>
      <c r="D332" s="10" t="s">
        <v>1784</v>
      </c>
      <c r="E332" s="10" t="s">
        <v>1770</v>
      </c>
      <c r="F332" s="17">
        <v>61.5</v>
      </c>
      <c r="G332" s="17">
        <v>152.4</v>
      </c>
    </row>
    <row r="333" spans="1:7">
      <c r="A333" s="18"/>
      <c r="B333" s="12"/>
      <c r="C333" s="8" t="s">
        <v>66</v>
      </c>
      <c r="D333" s="5" t="s">
        <v>1784</v>
      </c>
      <c r="E333" s="5" t="s">
        <v>1770</v>
      </c>
      <c r="F333" s="17"/>
      <c r="G333" s="17"/>
    </row>
    <row r="334" spans="1:7">
      <c r="A334" s="18"/>
      <c r="B334" s="12"/>
      <c r="C334" s="8" t="s">
        <v>66</v>
      </c>
      <c r="D334" s="5" t="s">
        <v>1784</v>
      </c>
      <c r="E334" s="5" t="s">
        <v>1770</v>
      </c>
      <c r="F334" s="17"/>
      <c r="G334" s="17"/>
    </row>
    <row r="335" spans="1:7">
      <c r="A335" s="18"/>
      <c r="B335" s="12"/>
      <c r="C335" s="8" t="s">
        <v>66</v>
      </c>
      <c r="D335" s="5" t="s">
        <v>1784</v>
      </c>
      <c r="E335" s="5" t="s">
        <v>1770</v>
      </c>
      <c r="F335" s="17"/>
      <c r="G335" s="17"/>
    </row>
    <row r="336" spans="1:7">
      <c r="A336" s="18"/>
      <c r="B336" s="13"/>
      <c r="C336" s="9" t="s">
        <v>66</v>
      </c>
      <c r="D336" s="6" t="s">
        <v>1784</v>
      </c>
      <c r="E336" s="6" t="s">
        <v>1770</v>
      </c>
      <c r="F336" s="17"/>
      <c r="G336" s="17"/>
    </row>
    <row r="337" spans="1:7" ht="60" customHeight="1">
      <c r="A337" s="18"/>
      <c r="B337" s="11" t="str">
        <f t="shared" ref="B337" si="66">C337</f>
        <v>21310301001</v>
      </c>
      <c r="C337" s="7" t="s">
        <v>67</v>
      </c>
      <c r="D337" s="10" t="s">
        <v>1807</v>
      </c>
      <c r="E337" s="10" t="s">
        <v>1774</v>
      </c>
      <c r="F337" s="17" t="e">
        <v>#N/A</v>
      </c>
      <c r="G337" s="17">
        <v>134.82</v>
      </c>
    </row>
    <row r="338" spans="1:7">
      <c r="A338" s="18"/>
      <c r="B338" s="12"/>
      <c r="C338" s="8" t="s">
        <v>67</v>
      </c>
      <c r="D338" s="5" t="s">
        <v>1807</v>
      </c>
      <c r="E338" s="5" t="s">
        <v>1774</v>
      </c>
      <c r="F338" s="17"/>
      <c r="G338" s="17"/>
    </row>
    <row r="339" spans="1:7">
      <c r="A339" s="18"/>
      <c r="B339" s="12"/>
      <c r="C339" s="8" t="s">
        <v>67</v>
      </c>
      <c r="D339" s="5" t="s">
        <v>1807</v>
      </c>
      <c r="E339" s="5" t="s">
        <v>1774</v>
      </c>
      <c r="F339" s="17"/>
      <c r="G339" s="17"/>
    </row>
    <row r="340" spans="1:7">
      <c r="A340" s="18"/>
      <c r="B340" s="12"/>
      <c r="C340" s="8" t="s">
        <v>67</v>
      </c>
      <c r="D340" s="5" t="s">
        <v>1807</v>
      </c>
      <c r="E340" s="5" t="s">
        <v>1774</v>
      </c>
      <c r="F340" s="17"/>
      <c r="G340" s="17"/>
    </row>
    <row r="341" spans="1:7">
      <c r="A341" s="18"/>
      <c r="B341" s="13"/>
      <c r="C341" s="9" t="s">
        <v>67</v>
      </c>
      <c r="D341" s="6" t="s">
        <v>1807</v>
      </c>
      <c r="E341" s="6" t="s">
        <v>1774</v>
      </c>
      <c r="F341" s="17"/>
      <c r="G341" s="17"/>
    </row>
    <row r="342" spans="1:7" ht="60" customHeight="1">
      <c r="A342" s="18"/>
      <c r="B342" s="11" t="str">
        <f t="shared" ref="B342" si="67">C342</f>
        <v>21920301001</v>
      </c>
      <c r="C342" s="7" t="s">
        <v>68</v>
      </c>
      <c r="D342" s="10" t="s">
        <v>1795</v>
      </c>
      <c r="E342" s="10" t="s">
        <v>1774</v>
      </c>
      <c r="F342" s="17">
        <v>71.150000000000006</v>
      </c>
      <c r="G342" s="17">
        <v>175.85</v>
      </c>
    </row>
    <row r="343" spans="1:7">
      <c r="A343" s="18"/>
      <c r="B343" s="12"/>
      <c r="C343" s="8" t="s">
        <v>68</v>
      </c>
      <c r="D343" s="5" t="s">
        <v>1795</v>
      </c>
      <c r="E343" s="5" t="s">
        <v>1774</v>
      </c>
      <c r="F343" s="17"/>
      <c r="G343" s="17"/>
    </row>
    <row r="344" spans="1:7">
      <c r="A344" s="18"/>
      <c r="B344" s="12"/>
      <c r="C344" s="8" t="s">
        <v>68</v>
      </c>
      <c r="D344" s="5" t="s">
        <v>1795</v>
      </c>
      <c r="E344" s="5" t="s">
        <v>1774</v>
      </c>
      <c r="F344" s="17"/>
      <c r="G344" s="17"/>
    </row>
    <row r="345" spans="1:7">
      <c r="A345" s="18"/>
      <c r="B345" s="12"/>
      <c r="C345" s="8" t="s">
        <v>68</v>
      </c>
      <c r="D345" s="5" t="s">
        <v>1795</v>
      </c>
      <c r="E345" s="5" t="s">
        <v>1774</v>
      </c>
      <c r="F345" s="17"/>
      <c r="G345" s="17"/>
    </row>
    <row r="346" spans="1:7">
      <c r="A346" s="18"/>
      <c r="B346" s="13"/>
      <c r="C346" s="9" t="s">
        <v>68</v>
      </c>
      <c r="D346" s="6" t="s">
        <v>1795</v>
      </c>
      <c r="E346" s="6" t="s">
        <v>1774</v>
      </c>
      <c r="F346" s="17"/>
      <c r="G346" s="17"/>
    </row>
    <row r="347" spans="1:7" ht="60" customHeight="1">
      <c r="A347" s="18"/>
      <c r="B347" s="11" t="str">
        <f t="shared" ref="B347" si="68">C347</f>
        <v>84306351052</v>
      </c>
      <c r="C347" s="7" t="s">
        <v>69</v>
      </c>
      <c r="D347" s="10" t="s">
        <v>1783</v>
      </c>
      <c r="E347" s="10" t="s">
        <v>1774</v>
      </c>
      <c r="F347" s="17">
        <v>66.19</v>
      </c>
      <c r="G347" s="17">
        <v>164.13</v>
      </c>
    </row>
    <row r="348" spans="1:7">
      <c r="A348" s="18"/>
      <c r="B348" s="12"/>
      <c r="C348" s="8" t="s">
        <v>69</v>
      </c>
      <c r="D348" s="5" t="s">
        <v>1783</v>
      </c>
      <c r="E348" s="5" t="s">
        <v>1774</v>
      </c>
      <c r="F348" s="17"/>
      <c r="G348" s="17"/>
    </row>
    <row r="349" spans="1:7">
      <c r="A349" s="18"/>
      <c r="B349" s="12"/>
      <c r="C349" s="8" t="s">
        <v>69</v>
      </c>
      <c r="D349" s="5" t="s">
        <v>1783</v>
      </c>
      <c r="E349" s="5" t="s">
        <v>1774</v>
      </c>
      <c r="F349" s="17"/>
      <c r="G349" s="17"/>
    </row>
    <row r="350" spans="1:7">
      <c r="A350" s="18"/>
      <c r="B350" s="12"/>
      <c r="C350" s="8" t="s">
        <v>69</v>
      </c>
      <c r="D350" s="5" t="s">
        <v>1783</v>
      </c>
      <c r="E350" s="5" t="s">
        <v>1774</v>
      </c>
      <c r="F350" s="17"/>
      <c r="G350" s="17"/>
    </row>
    <row r="351" spans="1:7">
      <c r="A351" s="18"/>
      <c r="B351" s="13"/>
      <c r="C351" s="9" t="s">
        <v>69</v>
      </c>
      <c r="D351" s="6" t="s">
        <v>1783</v>
      </c>
      <c r="E351" s="6" t="s">
        <v>1774</v>
      </c>
      <c r="F351" s="17"/>
      <c r="G351" s="17"/>
    </row>
    <row r="352" spans="1:7" ht="60" customHeight="1">
      <c r="A352" s="18"/>
      <c r="B352" s="11" t="str">
        <f t="shared" ref="B352" si="69">C352</f>
        <v>20210302178</v>
      </c>
      <c r="C352" s="7" t="s">
        <v>70</v>
      </c>
      <c r="D352" s="10" t="s">
        <v>1781</v>
      </c>
      <c r="E352" s="10" t="s">
        <v>1774</v>
      </c>
      <c r="F352" s="17" t="e">
        <v>#N/A</v>
      </c>
      <c r="G352" s="17" t="e">
        <v>#N/A</v>
      </c>
    </row>
    <row r="353" spans="1:7">
      <c r="A353" s="18"/>
      <c r="B353" s="12"/>
      <c r="C353" s="8" t="s">
        <v>70</v>
      </c>
      <c r="D353" s="5" t="s">
        <v>1781</v>
      </c>
      <c r="E353" s="5" t="s">
        <v>1774</v>
      </c>
      <c r="F353" s="17"/>
      <c r="G353" s="17"/>
    </row>
    <row r="354" spans="1:7">
      <c r="A354" s="18"/>
      <c r="B354" s="12"/>
      <c r="C354" s="8" t="s">
        <v>70</v>
      </c>
      <c r="D354" s="5" t="s">
        <v>1781</v>
      </c>
      <c r="E354" s="5" t="s">
        <v>1774</v>
      </c>
      <c r="F354" s="17"/>
      <c r="G354" s="17"/>
    </row>
    <row r="355" spans="1:7">
      <c r="A355" s="18"/>
      <c r="B355" s="12"/>
      <c r="C355" s="8" t="s">
        <v>70</v>
      </c>
      <c r="D355" s="5" t="s">
        <v>1781</v>
      </c>
      <c r="E355" s="5" t="s">
        <v>1774</v>
      </c>
      <c r="F355" s="17"/>
      <c r="G355" s="17"/>
    </row>
    <row r="356" spans="1:7">
      <c r="A356" s="18"/>
      <c r="B356" s="13"/>
      <c r="C356" s="9" t="s">
        <v>70</v>
      </c>
      <c r="D356" s="6" t="s">
        <v>1781</v>
      </c>
      <c r="E356" s="6" t="s">
        <v>1774</v>
      </c>
      <c r="F356" s="17"/>
      <c r="G356" s="17"/>
    </row>
    <row r="357" spans="1:7" ht="60" customHeight="1">
      <c r="A357" s="18"/>
      <c r="B357" s="11" t="str">
        <f t="shared" ref="B357" si="70">C357</f>
        <v>50016401001</v>
      </c>
      <c r="C357" s="7" t="s">
        <v>71</v>
      </c>
      <c r="D357" s="10" t="s">
        <v>1772</v>
      </c>
      <c r="E357" s="10" t="s">
        <v>1770</v>
      </c>
      <c r="F357" s="17">
        <v>61.5</v>
      </c>
      <c r="G357" s="17">
        <v>152.4</v>
      </c>
    </row>
    <row r="358" spans="1:7">
      <c r="A358" s="18"/>
      <c r="B358" s="12"/>
      <c r="C358" s="8" t="s">
        <v>71</v>
      </c>
      <c r="D358" s="5" t="s">
        <v>1772</v>
      </c>
      <c r="E358" s="5" t="s">
        <v>1770</v>
      </c>
      <c r="F358" s="17"/>
      <c r="G358" s="17"/>
    </row>
    <row r="359" spans="1:7">
      <c r="A359" s="18"/>
      <c r="B359" s="12"/>
      <c r="C359" s="8" t="s">
        <v>71</v>
      </c>
      <c r="D359" s="5" t="s">
        <v>1772</v>
      </c>
      <c r="E359" s="5" t="s">
        <v>1770</v>
      </c>
      <c r="F359" s="17"/>
      <c r="G359" s="17"/>
    </row>
    <row r="360" spans="1:7">
      <c r="A360" s="18"/>
      <c r="B360" s="12"/>
      <c r="C360" s="8" t="s">
        <v>71</v>
      </c>
      <c r="D360" s="5" t="s">
        <v>1772</v>
      </c>
      <c r="E360" s="5" t="s">
        <v>1770</v>
      </c>
      <c r="F360" s="17"/>
      <c r="G360" s="17"/>
    </row>
    <row r="361" spans="1:7">
      <c r="A361" s="18"/>
      <c r="B361" s="13"/>
      <c r="C361" s="9" t="s">
        <v>71</v>
      </c>
      <c r="D361" s="6" t="s">
        <v>1772</v>
      </c>
      <c r="E361" s="6" t="s">
        <v>1770</v>
      </c>
      <c r="F361" s="17"/>
      <c r="G361" s="17"/>
    </row>
    <row r="362" spans="1:7" ht="60" customHeight="1">
      <c r="A362" s="18"/>
      <c r="B362" s="11" t="str">
        <f t="shared" ref="B362" si="71">C362</f>
        <v>52130451052</v>
      </c>
      <c r="C362" s="7" t="s">
        <v>72</v>
      </c>
      <c r="D362" s="10" t="s">
        <v>1810</v>
      </c>
      <c r="E362" s="10" t="s">
        <v>1770</v>
      </c>
      <c r="F362" s="17">
        <v>47.43</v>
      </c>
      <c r="G362" s="17">
        <v>117.23</v>
      </c>
    </row>
    <row r="363" spans="1:7">
      <c r="A363" s="18"/>
      <c r="B363" s="12"/>
      <c r="C363" s="8" t="s">
        <v>72</v>
      </c>
      <c r="D363" s="5" t="s">
        <v>1810</v>
      </c>
      <c r="E363" s="5" t="s">
        <v>1770</v>
      </c>
      <c r="F363" s="17"/>
      <c r="G363" s="17"/>
    </row>
    <row r="364" spans="1:7">
      <c r="A364" s="18"/>
      <c r="B364" s="12"/>
      <c r="C364" s="8" t="s">
        <v>72</v>
      </c>
      <c r="D364" s="5" t="s">
        <v>1810</v>
      </c>
      <c r="E364" s="5" t="s">
        <v>1770</v>
      </c>
      <c r="F364" s="17"/>
      <c r="G364" s="17"/>
    </row>
    <row r="365" spans="1:7">
      <c r="A365" s="18"/>
      <c r="B365" s="12"/>
      <c r="C365" s="8" t="s">
        <v>72</v>
      </c>
      <c r="D365" s="5" t="s">
        <v>1810</v>
      </c>
      <c r="E365" s="5" t="s">
        <v>1770</v>
      </c>
      <c r="F365" s="17"/>
      <c r="G365" s="17"/>
    </row>
    <row r="366" spans="1:7">
      <c r="A366" s="18"/>
      <c r="B366" s="13"/>
      <c r="C366" s="9" t="s">
        <v>72</v>
      </c>
      <c r="D366" s="6" t="s">
        <v>1810</v>
      </c>
      <c r="E366" s="6" t="s">
        <v>1770</v>
      </c>
      <c r="F366" s="17"/>
      <c r="G366" s="17"/>
    </row>
    <row r="367" spans="1:7" ht="60" customHeight="1">
      <c r="A367" s="18"/>
      <c r="B367" s="11" t="str">
        <f t="shared" ref="B367" si="72">C367</f>
        <v>13040457208</v>
      </c>
      <c r="C367" s="7" t="s">
        <v>73</v>
      </c>
      <c r="D367" s="10" t="s">
        <v>1814</v>
      </c>
      <c r="E367" s="10" t="s">
        <v>1770</v>
      </c>
      <c r="F367" s="17" t="e">
        <v>#N/A</v>
      </c>
      <c r="G367" s="17">
        <v>234.47</v>
      </c>
    </row>
    <row r="368" spans="1:7">
      <c r="A368" s="18"/>
      <c r="B368" s="12"/>
      <c r="C368" s="8" t="s">
        <v>73</v>
      </c>
      <c r="D368" s="5" t="s">
        <v>1814</v>
      </c>
      <c r="E368" s="5" t="s">
        <v>1770</v>
      </c>
      <c r="F368" s="17"/>
      <c r="G368" s="17"/>
    </row>
    <row r="369" spans="1:7">
      <c r="A369" s="18"/>
      <c r="B369" s="12"/>
      <c r="C369" s="8" t="s">
        <v>73</v>
      </c>
      <c r="D369" s="5" t="s">
        <v>1814</v>
      </c>
      <c r="E369" s="5" t="s">
        <v>1770</v>
      </c>
      <c r="F369" s="17"/>
      <c r="G369" s="17"/>
    </row>
    <row r="370" spans="1:7">
      <c r="A370" s="18"/>
      <c r="B370" s="12"/>
      <c r="C370" s="8" t="s">
        <v>73</v>
      </c>
      <c r="D370" s="5" t="s">
        <v>1814</v>
      </c>
      <c r="E370" s="5" t="s">
        <v>1770</v>
      </c>
      <c r="F370" s="17"/>
      <c r="G370" s="17"/>
    </row>
    <row r="371" spans="1:7">
      <c r="A371" s="18"/>
      <c r="B371" s="13"/>
      <c r="C371" s="9" t="s">
        <v>73</v>
      </c>
      <c r="D371" s="6" t="s">
        <v>1814</v>
      </c>
      <c r="E371" s="6" t="s">
        <v>1770</v>
      </c>
      <c r="F371" s="17"/>
      <c r="G371" s="17"/>
    </row>
    <row r="372" spans="1:7" ht="60" customHeight="1">
      <c r="A372" s="18"/>
      <c r="B372" s="11" t="str">
        <f t="shared" ref="B372" si="73">C372</f>
        <v>51161401001</v>
      </c>
      <c r="C372" s="7" t="s">
        <v>74</v>
      </c>
      <c r="D372" s="10" t="s">
        <v>1771</v>
      </c>
      <c r="E372" s="10" t="s">
        <v>1770</v>
      </c>
      <c r="F372" s="17">
        <v>61.5</v>
      </c>
      <c r="G372" s="17">
        <v>152.4</v>
      </c>
    </row>
    <row r="373" spans="1:7">
      <c r="A373" s="18"/>
      <c r="B373" s="12"/>
      <c r="C373" s="8" t="s">
        <v>74</v>
      </c>
      <c r="D373" s="5" t="s">
        <v>1771</v>
      </c>
      <c r="E373" s="5" t="s">
        <v>1770</v>
      </c>
      <c r="F373" s="17"/>
      <c r="G373" s="17"/>
    </row>
    <row r="374" spans="1:7">
      <c r="A374" s="18"/>
      <c r="B374" s="12"/>
      <c r="C374" s="8" t="s">
        <v>74</v>
      </c>
      <c r="D374" s="5" t="s">
        <v>1771</v>
      </c>
      <c r="E374" s="5" t="s">
        <v>1770</v>
      </c>
      <c r="F374" s="17"/>
      <c r="G374" s="17"/>
    </row>
    <row r="375" spans="1:7">
      <c r="A375" s="18"/>
      <c r="B375" s="12"/>
      <c r="C375" s="8" t="s">
        <v>74</v>
      </c>
      <c r="D375" s="5" t="s">
        <v>1771</v>
      </c>
      <c r="E375" s="5" t="s">
        <v>1770</v>
      </c>
      <c r="F375" s="17"/>
      <c r="G375" s="17"/>
    </row>
    <row r="376" spans="1:7">
      <c r="A376" s="18"/>
      <c r="B376" s="13"/>
      <c r="C376" s="9" t="s">
        <v>74</v>
      </c>
      <c r="D376" s="6" t="s">
        <v>1771</v>
      </c>
      <c r="E376" s="6" t="s">
        <v>1770</v>
      </c>
      <c r="F376" s="17"/>
      <c r="G376" s="17"/>
    </row>
    <row r="377" spans="1:7" ht="60" customHeight="1">
      <c r="A377" s="18"/>
      <c r="B377" s="11" t="str">
        <f t="shared" ref="B377" si="74">C377</f>
        <v>80238402459</v>
      </c>
      <c r="C377" s="7" t="s">
        <v>75</v>
      </c>
      <c r="D377" s="10" t="s">
        <v>1812</v>
      </c>
      <c r="E377" s="10" t="s">
        <v>1770</v>
      </c>
      <c r="F377" s="17" t="e">
        <v>#N/A</v>
      </c>
      <c r="G377" s="17">
        <v>128.96</v>
      </c>
    </row>
    <row r="378" spans="1:7">
      <c r="A378" s="18"/>
      <c r="B378" s="12"/>
      <c r="C378" s="8" t="s">
        <v>75</v>
      </c>
      <c r="D378" s="5" t="s">
        <v>1812</v>
      </c>
      <c r="E378" s="5" t="s">
        <v>1770</v>
      </c>
      <c r="F378" s="17"/>
      <c r="G378" s="17"/>
    </row>
    <row r="379" spans="1:7">
      <c r="A379" s="18"/>
      <c r="B379" s="12"/>
      <c r="C379" s="8" t="s">
        <v>75</v>
      </c>
      <c r="D379" s="5" t="s">
        <v>1812</v>
      </c>
      <c r="E379" s="5" t="s">
        <v>1770</v>
      </c>
      <c r="F379" s="17"/>
      <c r="G379" s="17"/>
    </row>
    <row r="380" spans="1:7">
      <c r="A380" s="18"/>
      <c r="B380" s="12"/>
      <c r="C380" s="8" t="s">
        <v>75</v>
      </c>
      <c r="D380" s="5" t="s">
        <v>1812</v>
      </c>
      <c r="E380" s="5" t="s">
        <v>1770</v>
      </c>
      <c r="F380" s="17"/>
      <c r="G380" s="17"/>
    </row>
    <row r="381" spans="1:7">
      <c r="A381" s="18"/>
      <c r="B381" s="13"/>
      <c r="C381" s="9" t="s">
        <v>75</v>
      </c>
      <c r="D381" s="6" t="s">
        <v>1812</v>
      </c>
      <c r="E381" s="6" t="s">
        <v>1770</v>
      </c>
      <c r="F381" s="17"/>
      <c r="G381" s="17"/>
    </row>
    <row r="382" spans="1:7" ht="60" customHeight="1">
      <c r="A382" s="18"/>
      <c r="B382" s="11" t="str">
        <f t="shared" ref="B382" si="75">C382</f>
        <v>51174401001</v>
      </c>
      <c r="C382" s="7" t="s">
        <v>76</v>
      </c>
      <c r="D382" s="10" t="s">
        <v>1771</v>
      </c>
      <c r="E382" s="10" t="s">
        <v>1770</v>
      </c>
      <c r="F382" s="17">
        <v>47.43</v>
      </c>
      <c r="G382" s="17">
        <v>117.23</v>
      </c>
    </row>
    <row r="383" spans="1:7">
      <c r="A383" s="18"/>
      <c r="B383" s="12"/>
      <c r="C383" s="8" t="s">
        <v>76</v>
      </c>
      <c r="D383" s="5" t="s">
        <v>1771</v>
      </c>
      <c r="E383" s="5" t="s">
        <v>1770</v>
      </c>
      <c r="F383" s="17"/>
      <c r="G383" s="17"/>
    </row>
    <row r="384" spans="1:7">
      <c r="A384" s="18"/>
      <c r="B384" s="12"/>
      <c r="C384" s="8" t="s">
        <v>76</v>
      </c>
      <c r="D384" s="5" t="s">
        <v>1771</v>
      </c>
      <c r="E384" s="5" t="s">
        <v>1770</v>
      </c>
      <c r="F384" s="17"/>
      <c r="G384" s="17"/>
    </row>
    <row r="385" spans="1:7">
      <c r="A385" s="18"/>
      <c r="B385" s="12"/>
      <c r="C385" s="8" t="s">
        <v>76</v>
      </c>
      <c r="D385" s="5" t="s">
        <v>1771</v>
      </c>
      <c r="E385" s="5" t="s">
        <v>1770</v>
      </c>
      <c r="F385" s="17"/>
      <c r="G385" s="17"/>
    </row>
    <row r="386" spans="1:7">
      <c r="A386" s="18"/>
      <c r="B386" s="13"/>
      <c r="C386" s="9" t="s">
        <v>76</v>
      </c>
      <c r="D386" s="6" t="s">
        <v>1771</v>
      </c>
      <c r="E386" s="6" t="s">
        <v>1770</v>
      </c>
      <c r="F386" s="17"/>
      <c r="G386" s="17"/>
    </row>
    <row r="387" spans="1:7" ht="60" customHeight="1">
      <c r="A387" s="18"/>
      <c r="B387" s="11" t="str">
        <f t="shared" ref="B387" si="76">C387</f>
        <v>50017401001</v>
      </c>
      <c r="C387" s="7" t="s">
        <v>77</v>
      </c>
      <c r="D387" s="10" t="s">
        <v>1772</v>
      </c>
      <c r="E387" s="10" t="s">
        <v>1770</v>
      </c>
      <c r="F387" s="17">
        <v>61.5</v>
      </c>
      <c r="G387" s="17">
        <v>152.4</v>
      </c>
    </row>
    <row r="388" spans="1:7">
      <c r="A388" s="18"/>
      <c r="B388" s="12"/>
      <c r="C388" s="8" t="s">
        <v>77</v>
      </c>
      <c r="D388" s="5" t="s">
        <v>1772</v>
      </c>
      <c r="E388" s="5" t="s">
        <v>1770</v>
      </c>
      <c r="F388" s="17"/>
      <c r="G388" s="17"/>
    </row>
    <row r="389" spans="1:7">
      <c r="A389" s="18"/>
      <c r="B389" s="12"/>
      <c r="C389" s="8" t="s">
        <v>77</v>
      </c>
      <c r="D389" s="5" t="s">
        <v>1772</v>
      </c>
      <c r="E389" s="5" t="s">
        <v>1770</v>
      </c>
      <c r="F389" s="17"/>
      <c r="G389" s="17"/>
    </row>
    <row r="390" spans="1:7">
      <c r="A390" s="18"/>
      <c r="B390" s="12"/>
      <c r="C390" s="8" t="s">
        <v>77</v>
      </c>
      <c r="D390" s="5" t="s">
        <v>1772</v>
      </c>
      <c r="E390" s="5" t="s">
        <v>1770</v>
      </c>
      <c r="F390" s="17"/>
      <c r="G390" s="17"/>
    </row>
    <row r="391" spans="1:7">
      <c r="A391" s="18"/>
      <c r="B391" s="13"/>
      <c r="C391" s="9" t="s">
        <v>77</v>
      </c>
      <c r="D391" s="6" t="s">
        <v>1772</v>
      </c>
      <c r="E391" s="6" t="s">
        <v>1770</v>
      </c>
      <c r="F391" s="17"/>
      <c r="G391" s="17"/>
    </row>
    <row r="392" spans="1:7" ht="60" customHeight="1">
      <c r="A392" s="18"/>
      <c r="B392" s="11" t="str">
        <f t="shared" ref="B392" si="77">C392</f>
        <v>71026351663</v>
      </c>
      <c r="C392" s="7" t="s">
        <v>78</v>
      </c>
      <c r="D392" s="10" t="s">
        <v>1791</v>
      </c>
      <c r="E392" s="10" t="s">
        <v>1774</v>
      </c>
      <c r="F392" s="17" t="e">
        <v>#N/A</v>
      </c>
      <c r="G392" s="17" t="e">
        <v>#N/A</v>
      </c>
    </row>
    <row r="393" spans="1:7">
      <c r="A393" s="18"/>
      <c r="B393" s="12"/>
      <c r="C393" s="8" t="s">
        <v>78</v>
      </c>
      <c r="D393" s="5" t="s">
        <v>1791</v>
      </c>
      <c r="E393" s="5" t="s">
        <v>1774</v>
      </c>
      <c r="F393" s="17"/>
      <c r="G393" s="17"/>
    </row>
    <row r="394" spans="1:7">
      <c r="A394" s="18"/>
      <c r="B394" s="12"/>
      <c r="C394" s="8" t="s">
        <v>78</v>
      </c>
      <c r="D394" s="5" t="s">
        <v>1791</v>
      </c>
      <c r="E394" s="5" t="s">
        <v>1774</v>
      </c>
      <c r="F394" s="17"/>
      <c r="G394" s="17"/>
    </row>
    <row r="395" spans="1:7">
      <c r="A395" s="18"/>
      <c r="B395" s="12"/>
      <c r="C395" s="8" t="s">
        <v>78</v>
      </c>
      <c r="D395" s="5" t="s">
        <v>1791</v>
      </c>
      <c r="E395" s="5" t="s">
        <v>1774</v>
      </c>
      <c r="F395" s="17"/>
      <c r="G395" s="17"/>
    </row>
    <row r="396" spans="1:7">
      <c r="A396" s="18"/>
      <c r="B396" s="13"/>
      <c r="C396" s="9" t="s">
        <v>78</v>
      </c>
      <c r="D396" s="6" t="s">
        <v>1791</v>
      </c>
      <c r="E396" s="6" t="s">
        <v>1774</v>
      </c>
      <c r="F396" s="17"/>
      <c r="G396" s="17"/>
    </row>
    <row r="397" spans="1:7" ht="60" customHeight="1">
      <c r="A397" s="18"/>
      <c r="B397" s="11" t="str">
        <f t="shared" ref="B397" si="78">C397</f>
        <v>20651301002</v>
      </c>
      <c r="C397" s="7" t="s">
        <v>79</v>
      </c>
      <c r="D397" s="10" t="s">
        <v>1773</v>
      </c>
      <c r="E397" s="10" t="s">
        <v>1774</v>
      </c>
      <c r="F397" s="17" t="e">
        <v>#N/A</v>
      </c>
      <c r="G397" s="17">
        <v>111.37</v>
      </c>
    </row>
    <row r="398" spans="1:7">
      <c r="A398" s="18"/>
      <c r="B398" s="12"/>
      <c r="C398" s="8" t="s">
        <v>79</v>
      </c>
      <c r="D398" s="5" t="s">
        <v>1773</v>
      </c>
      <c r="E398" s="5" t="s">
        <v>1774</v>
      </c>
      <c r="F398" s="17"/>
      <c r="G398" s="17"/>
    </row>
    <row r="399" spans="1:7">
      <c r="A399" s="18"/>
      <c r="B399" s="12"/>
      <c r="C399" s="8" t="s">
        <v>79</v>
      </c>
      <c r="D399" s="5" t="s">
        <v>1773</v>
      </c>
      <c r="E399" s="5" t="s">
        <v>1774</v>
      </c>
      <c r="F399" s="17"/>
      <c r="G399" s="17"/>
    </row>
    <row r="400" spans="1:7">
      <c r="A400" s="18"/>
      <c r="B400" s="12"/>
      <c r="C400" s="8" t="s">
        <v>79</v>
      </c>
      <c r="D400" s="5" t="s">
        <v>1773</v>
      </c>
      <c r="E400" s="5" t="s">
        <v>1774</v>
      </c>
      <c r="F400" s="17"/>
      <c r="G400" s="17"/>
    </row>
    <row r="401" spans="1:7">
      <c r="A401" s="18"/>
      <c r="B401" s="13"/>
      <c r="C401" s="9" t="s">
        <v>79</v>
      </c>
      <c r="D401" s="6" t="s">
        <v>1773</v>
      </c>
      <c r="E401" s="6" t="s">
        <v>1774</v>
      </c>
      <c r="F401" s="17"/>
      <c r="G401" s="17"/>
    </row>
    <row r="402" spans="1:7" ht="60" customHeight="1">
      <c r="A402" s="18"/>
      <c r="B402" s="11" t="str">
        <f t="shared" ref="B402" si="79">C402</f>
        <v>83171453010</v>
      </c>
      <c r="C402" s="7" t="s">
        <v>80</v>
      </c>
      <c r="D402" s="10" t="s">
        <v>1797</v>
      </c>
      <c r="E402" s="10" t="s">
        <v>1770</v>
      </c>
      <c r="F402" s="17">
        <v>80.53</v>
      </c>
      <c r="G402" s="17">
        <v>199.3</v>
      </c>
    </row>
    <row r="403" spans="1:7">
      <c r="A403" s="18"/>
      <c r="B403" s="12"/>
      <c r="C403" s="8" t="s">
        <v>80</v>
      </c>
      <c r="D403" s="5" t="s">
        <v>1797</v>
      </c>
      <c r="E403" s="5" t="s">
        <v>1770</v>
      </c>
      <c r="F403" s="17"/>
      <c r="G403" s="17"/>
    </row>
    <row r="404" spans="1:7">
      <c r="A404" s="18"/>
      <c r="B404" s="12"/>
      <c r="C404" s="8" t="s">
        <v>80</v>
      </c>
      <c r="D404" s="5" t="s">
        <v>1797</v>
      </c>
      <c r="E404" s="5" t="s">
        <v>1770</v>
      </c>
      <c r="F404" s="17"/>
      <c r="G404" s="17"/>
    </row>
    <row r="405" spans="1:7">
      <c r="A405" s="18"/>
      <c r="B405" s="12"/>
      <c r="C405" s="8" t="s">
        <v>80</v>
      </c>
      <c r="D405" s="5" t="s">
        <v>1797</v>
      </c>
      <c r="E405" s="5" t="s">
        <v>1770</v>
      </c>
      <c r="F405" s="17"/>
      <c r="G405" s="17"/>
    </row>
    <row r="406" spans="1:7">
      <c r="A406" s="18"/>
      <c r="B406" s="13"/>
      <c r="C406" s="9" t="s">
        <v>80</v>
      </c>
      <c r="D406" s="6" t="s">
        <v>1797</v>
      </c>
      <c r="E406" s="6" t="s">
        <v>1770</v>
      </c>
      <c r="F406" s="17"/>
      <c r="G406" s="17"/>
    </row>
    <row r="407" spans="1:7" ht="60" customHeight="1">
      <c r="A407" s="18"/>
      <c r="B407" s="11" t="str">
        <f t="shared" ref="B407" si="80">C407</f>
        <v>21470301001</v>
      </c>
      <c r="C407" s="7" t="s">
        <v>81</v>
      </c>
      <c r="D407" s="10" t="s">
        <v>1798</v>
      </c>
      <c r="E407" s="10" t="s">
        <v>1774</v>
      </c>
      <c r="F407" s="17" t="e">
        <v>#N/A</v>
      </c>
      <c r="G407" s="17">
        <v>175.85</v>
      </c>
    </row>
    <row r="408" spans="1:7">
      <c r="A408" s="18"/>
      <c r="B408" s="12"/>
      <c r="C408" s="8" t="s">
        <v>81</v>
      </c>
      <c r="D408" s="5" t="s">
        <v>1798</v>
      </c>
      <c r="E408" s="5" t="s">
        <v>1774</v>
      </c>
      <c r="F408" s="17"/>
      <c r="G408" s="17"/>
    </row>
    <row r="409" spans="1:7">
      <c r="A409" s="18"/>
      <c r="B409" s="12"/>
      <c r="C409" s="8" t="s">
        <v>81</v>
      </c>
      <c r="D409" s="5" t="s">
        <v>1798</v>
      </c>
      <c r="E409" s="5" t="s">
        <v>1774</v>
      </c>
      <c r="F409" s="17"/>
      <c r="G409" s="17"/>
    </row>
    <row r="410" spans="1:7">
      <c r="A410" s="18"/>
      <c r="B410" s="12"/>
      <c r="C410" s="8" t="s">
        <v>81</v>
      </c>
      <c r="D410" s="5" t="s">
        <v>1798</v>
      </c>
      <c r="E410" s="5" t="s">
        <v>1774</v>
      </c>
      <c r="F410" s="17"/>
      <c r="G410" s="17"/>
    </row>
    <row r="411" spans="1:7">
      <c r="A411" s="18"/>
      <c r="B411" s="13"/>
      <c r="C411" s="9" t="s">
        <v>81</v>
      </c>
      <c r="D411" s="6" t="s">
        <v>1798</v>
      </c>
      <c r="E411" s="6" t="s">
        <v>1774</v>
      </c>
      <c r="F411" s="17"/>
      <c r="G411" s="17"/>
    </row>
    <row r="412" spans="1:7" ht="60" customHeight="1">
      <c r="A412" s="18"/>
      <c r="B412" s="11" t="str">
        <f t="shared" ref="B412" si="81">C412</f>
        <v>83640401001</v>
      </c>
      <c r="C412" s="7" t="s">
        <v>82</v>
      </c>
      <c r="D412" s="10" t="s">
        <v>1815</v>
      </c>
      <c r="E412" s="10" t="s">
        <v>1770</v>
      </c>
      <c r="F412" s="17">
        <v>80.53</v>
      </c>
      <c r="G412" s="17">
        <v>199.3</v>
      </c>
    </row>
    <row r="413" spans="1:7">
      <c r="A413" s="18"/>
      <c r="B413" s="12"/>
      <c r="C413" s="8" t="s">
        <v>82</v>
      </c>
      <c r="D413" s="5" t="s">
        <v>1815</v>
      </c>
      <c r="E413" s="5" t="s">
        <v>1770</v>
      </c>
      <c r="F413" s="17"/>
      <c r="G413" s="17"/>
    </row>
    <row r="414" spans="1:7">
      <c r="A414" s="18"/>
      <c r="B414" s="12"/>
      <c r="C414" s="8" t="s">
        <v>82</v>
      </c>
      <c r="D414" s="5" t="s">
        <v>1815</v>
      </c>
      <c r="E414" s="5" t="s">
        <v>1770</v>
      </c>
      <c r="F414" s="17"/>
      <c r="G414" s="17"/>
    </row>
    <row r="415" spans="1:7">
      <c r="A415" s="18"/>
      <c r="B415" s="12"/>
      <c r="C415" s="8" t="s">
        <v>82</v>
      </c>
      <c r="D415" s="5" t="s">
        <v>1815</v>
      </c>
      <c r="E415" s="5" t="s">
        <v>1770</v>
      </c>
      <c r="F415" s="17"/>
      <c r="G415" s="17"/>
    </row>
    <row r="416" spans="1:7">
      <c r="A416" s="18"/>
      <c r="B416" s="13"/>
      <c r="C416" s="9" t="s">
        <v>82</v>
      </c>
      <c r="D416" s="6" t="s">
        <v>1815</v>
      </c>
      <c r="E416" s="6" t="s">
        <v>1770</v>
      </c>
      <c r="F416" s="17"/>
      <c r="G416" s="17"/>
    </row>
    <row r="417" spans="1:7" ht="60" customHeight="1">
      <c r="A417" s="18"/>
      <c r="B417" s="11" t="str">
        <f t="shared" ref="B417" si="82">C417</f>
        <v>52520450874</v>
      </c>
      <c r="C417" s="7" t="s">
        <v>83</v>
      </c>
      <c r="D417" s="10" t="s">
        <v>1813</v>
      </c>
      <c r="E417" s="10" t="s">
        <v>1770</v>
      </c>
      <c r="F417" s="17" t="e">
        <v>#N/A</v>
      </c>
      <c r="G417" s="17">
        <v>164.13</v>
      </c>
    </row>
    <row r="418" spans="1:7">
      <c r="A418" s="18"/>
      <c r="B418" s="12"/>
      <c r="C418" s="8" t="s">
        <v>83</v>
      </c>
      <c r="D418" s="5" t="s">
        <v>1813</v>
      </c>
      <c r="E418" s="5" t="s">
        <v>1770</v>
      </c>
      <c r="F418" s="17"/>
      <c r="G418" s="17"/>
    </row>
    <row r="419" spans="1:7">
      <c r="A419" s="18"/>
      <c r="B419" s="12"/>
      <c r="C419" s="8" t="s">
        <v>83</v>
      </c>
      <c r="D419" s="5" t="s">
        <v>1813</v>
      </c>
      <c r="E419" s="5" t="s">
        <v>1770</v>
      </c>
      <c r="F419" s="17"/>
      <c r="G419" s="17"/>
    </row>
    <row r="420" spans="1:7">
      <c r="A420" s="18"/>
      <c r="B420" s="12"/>
      <c r="C420" s="8" t="s">
        <v>83</v>
      </c>
      <c r="D420" s="5" t="s">
        <v>1813</v>
      </c>
      <c r="E420" s="5" t="s">
        <v>1770</v>
      </c>
      <c r="F420" s="17"/>
      <c r="G420" s="17"/>
    </row>
    <row r="421" spans="1:7">
      <c r="A421" s="18"/>
      <c r="B421" s="13"/>
      <c r="C421" s="9" t="s">
        <v>83</v>
      </c>
      <c r="D421" s="6" t="s">
        <v>1813</v>
      </c>
      <c r="E421" s="6" t="s">
        <v>1770</v>
      </c>
      <c r="F421" s="17"/>
      <c r="G421" s="17"/>
    </row>
    <row r="422" spans="1:7" ht="60" customHeight="1">
      <c r="A422" s="18"/>
      <c r="B422" s="11" t="str">
        <f t="shared" ref="B422" si="83">C422</f>
        <v>52280451869</v>
      </c>
      <c r="C422" s="7" t="s">
        <v>84</v>
      </c>
      <c r="D422" s="10" t="s">
        <v>1822</v>
      </c>
      <c r="E422" s="10" t="s">
        <v>1770</v>
      </c>
      <c r="F422" s="17">
        <v>61.5</v>
      </c>
      <c r="G422" s="17">
        <v>152.4</v>
      </c>
    </row>
    <row r="423" spans="1:7">
      <c r="A423" s="18"/>
      <c r="B423" s="12"/>
      <c r="C423" s="8" t="s">
        <v>84</v>
      </c>
      <c r="D423" s="5" t="s">
        <v>1822</v>
      </c>
      <c r="E423" s="5" t="s">
        <v>1770</v>
      </c>
      <c r="F423" s="17"/>
      <c r="G423" s="17"/>
    </row>
    <row r="424" spans="1:7">
      <c r="A424" s="18"/>
      <c r="B424" s="12"/>
      <c r="C424" s="8" t="s">
        <v>84</v>
      </c>
      <c r="D424" s="5" t="s">
        <v>1822</v>
      </c>
      <c r="E424" s="5" t="s">
        <v>1770</v>
      </c>
      <c r="F424" s="17"/>
      <c r="G424" s="17"/>
    </row>
    <row r="425" spans="1:7">
      <c r="A425" s="18"/>
      <c r="B425" s="12"/>
      <c r="C425" s="8" t="s">
        <v>84</v>
      </c>
      <c r="D425" s="5" t="s">
        <v>1822</v>
      </c>
      <c r="E425" s="5" t="s">
        <v>1770</v>
      </c>
      <c r="F425" s="17"/>
      <c r="G425" s="17"/>
    </row>
    <row r="426" spans="1:7">
      <c r="A426" s="18"/>
      <c r="B426" s="13"/>
      <c r="C426" s="9" t="s">
        <v>84</v>
      </c>
      <c r="D426" s="6" t="s">
        <v>1822</v>
      </c>
      <c r="E426" s="6" t="s">
        <v>1770</v>
      </c>
      <c r="F426" s="17"/>
      <c r="G426" s="17"/>
    </row>
    <row r="427" spans="1:7" ht="60" customHeight="1">
      <c r="A427" s="18"/>
      <c r="B427" s="11" t="str">
        <f t="shared" ref="B427" si="84">C427</f>
        <v>82577456958</v>
      </c>
      <c r="C427" s="7" t="s">
        <v>85</v>
      </c>
      <c r="D427" s="10" t="s">
        <v>1796</v>
      </c>
      <c r="E427" s="10" t="s">
        <v>1770</v>
      </c>
      <c r="F427" s="17" t="e">
        <v>#N/A</v>
      </c>
      <c r="G427" s="17">
        <v>128.96</v>
      </c>
    </row>
    <row r="428" spans="1:7">
      <c r="A428" s="18"/>
      <c r="B428" s="12"/>
      <c r="C428" s="8" t="s">
        <v>85</v>
      </c>
      <c r="D428" s="5" t="s">
        <v>1796</v>
      </c>
      <c r="E428" s="5" t="s">
        <v>1770</v>
      </c>
      <c r="F428" s="17"/>
      <c r="G428" s="17"/>
    </row>
    <row r="429" spans="1:7">
      <c r="A429" s="18"/>
      <c r="B429" s="12"/>
      <c r="C429" s="8" t="s">
        <v>85</v>
      </c>
      <c r="D429" s="5" t="s">
        <v>1796</v>
      </c>
      <c r="E429" s="5" t="s">
        <v>1770</v>
      </c>
      <c r="F429" s="17"/>
      <c r="G429" s="17"/>
    </row>
    <row r="430" spans="1:7">
      <c r="A430" s="18"/>
      <c r="B430" s="12"/>
      <c r="C430" s="8" t="s">
        <v>85</v>
      </c>
      <c r="D430" s="5" t="s">
        <v>1796</v>
      </c>
      <c r="E430" s="5" t="s">
        <v>1770</v>
      </c>
      <c r="F430" s="17"/>
      <c r="G430" s="17"/>
    </row>
    <row r="431" spans="1:7">
      <c r="A431" s="18"/>
      <c r="B431" s="13"/>
      <c r="C431" s="9" t="s">
        <v>85</v>
      </c>
      <c r="D431" s="6" t="s">
        <v>1796</v>
      </c>
      <c r="E431" s="6" t="s">
        <v>1770</v>
      </c>
      <c r="F431" s="17"/>
      <c r="G431" s="17"/>
    </row>
    <row r="432" spans="1:7" ht="60" customHeight="1">
      <c r="A432" s="18"/>
      <c r="B432" s="11" t="str">
        <f t="shared" ref="B432" si="85">C432</f>
        <v>50090401001</v>
      </c>
      <c r="C432" s="7" t="s">
        <v>86</v>
      </c>
      <c r="D432" s="10" t="s">
        <v>1809</v>
      </c>
      <c r="E432" s="10" t="s">
        <v>1770</v>
      </c>
      <c r="F432" s="17" t="e">
        <v>#N/A</v>
      </c>
      <c r="G432" s="17">
        <v>105.51</v>
      </c>
    </row>
    <row r="433" spans="1:7">
      <c r="A433" s="18"/>
      <c r="B433" s="12"/>
      <c r="C433" s="8" t="s">
        <v>86</v>
      </c>
      <c r="D433" s="5" t="s">
        <v>1809</v>
      </c>
      <c r="E433" s="5" t="s">
        <v>1770</v>
      </c>
      <c r="F433" s="17"/>
      <c r="G433" s="17"/>
    </row>
    <row r="434" spans="1:7">
      <c r="A434" s="18"/>
      <c r="B434" s="12"/>
      <c r="C434" s="8" t="s">
        <v>86</v>
      </c>
      <c r="D434" s="5" t="s">
        <v>1809</v>
      </c>
      <c r="E434" s="5" t="s">
        <v>1770</v>
      </c>
      <c r="F434" s="17"/>
      <c r="G434" s="17"/>
    </row>
    <row r="435" spans="1:7">
      <c r="A435" s="18"/>
      <c r="B435" s="12"/>
      <c r="C435" s="8" t="s">
        <v>86</v>
      </c>
      <c r="D435" s="5" t="s">
        <v>1809</v>
      </c>
      <c r="E435" s="5" t="s">
        <v>1770</v>
      </c>
      <c r="F435" s="17"/>
      <c r="G435" s="17"/>
    </row>
    <row r="436" spans="1:7">
      <c r="A436" s="18"/>
      <c r="B436" s="13"/>
      <c r="C436" s="9" t="s">
        <v>86</v>
      </c>
      <c r="D436" s="6" t="s">
        <v>1809</v>
      </c>
      <c r="E436" s="6" t="s">
        <v>1770</v>
      </c>
      <c r="F436" s="17"/>
      <c r="G436" s="17"/>
    </row>
    <row r="437" spans="1:7" ht="60" customHeight="1">
      <c r="A437" s="18"/>
      <c r="B437" s="11" t="str">
        <f t="shared" ref="B437" si="86">C437</f>
        <v>83081461061</v>
      </c>
      <c r="C437" s="7" t="s">
        <v>87</v>
      </c>
      <c r="D437" s="10" t="s">
        <v>1785</v>
      </c>
      <c r="E437" s="10" t="s">
        <v>1770</v>
      </c>
      <c r="F437" s="17">
        <v>71.150000000000006</v>
      </c>
      <c r="G437" s="17">
        <v>175.85</v>
      </c>
    </row>
    <row r="438" spans="1:7">
      <c r="A438" s="18"/>
      <c r="B438" s="12"/>
      <c r="C438" s="8" t="s">
        <v>87</v>
      </c>
      <c r="D438" s="5" t="s">
        <v>1785</v>
      </c>
      <c r="E438" s="5" t="s">
        <v>1770</v>
      </c>
      <c r="F438" s="17"/>
      <c r="G438" s="17"/>
    </row>
    <row r="439" spans="1:7">
      <c r="A439" s="18"/>
      <c r="B439" s="12"/>
      <c r="C439" s="8" t="s">
        <v>87</v>
      </c>
      <c r="D439" s="5" t="s">
        <v>1785</v>
      </c>
      <c r="E439" s="5" t="s">
        <v>1770</v>
      </c>
      <c r="F439" s="17"/>
      <c r="G439" s="17"/>
    </row>
    <row r="440" spans="1:7">
      <c r="A440" s="18"/>
      <c r="B440" s="12"/>
      <c r="C440" s="8" t="s">
        <v>87</v>
      </c>
      <c r="D440" s="5" t="s">
        <v>1785</v>
      </c>
      <c r="E440" s="5" t="s">
        <v>1770</v>
      </c>
      <c r="F440" s="17"/>
      <c r="G440" s="17"/>
    </row>
    <row r="441" spans="1:7">
      <c r="A441" s="18"/>
      <c r="B441" s="13"/>
      <c r="C441" s="9" t="s">
        <v>87</v>
      </c>
      <c r="D441" s="6" t="s">
        <v>1785</v>
      </c>
      <c r="E441" s="6" t="s">
        <v>1770</v>
      </c>
      <c r="F441" s="17"/>
      <c r="G441" s="17"/>
    </row>
    <row r="442" spans="1:7" ht="60" customHeight="1">
      <c r="A442" s="18"/>
      <c r="B442" s="11" t="str">
        <f t="shared" ref="B442" si="87">C442</f>
        <v>21820360720</v>
      </c>
      <c r="C442" s="7" t="s">
        <v>88</v>
      </c>
      <c r="D442" s="10" t="s">
        <v>1780</v>
      </c>
      <c r="E442" s="10" t="s">
        <v>1774</v>
      </c>
      <c r="F442" s="17">
        <v>66.19</v>
      </c>
      <c r="G442" s="17">
        <v>164.13</v>
      </c>
    </row>
    <row r="443" spans="1:7">
      <c r="A443" s="18"/>
      <c r="B443" s="12"/>
      <c r="C443" s="8" t="s">
        <v>88</v>
      </c>
      <c r="D443" s="5" t="s">
        <v>1780</v>
      </c>
      <c r="E443" s="5" t="s">
        <v>1774</v>
      </c>
      <c r="F443" s="17"/>
      <c r="G443" s="17"/>
    </row>
    <row r="444" spans="1:7">
      <c r="A444" s="18"/>
      <c r="B444" s="12"/>
      <c r="C444" s="8" t="s">
        <v>88</v>
      </c>
      <c r="D444" s="5" t="s">
        <v>1780</v>
      </c>
      <c r="E444" s="5" t="s">
        <v>1774</v>
      </c>
      <c r="F444" s="17"/>
      <c r="G444" s="17"/>
    </row>
    <row r="445" spans="1:7">
      <c r="A445" s="18"/>
      <c r="B445" s="12"/>
      <c r="C445" s="8" t="s">
        <v>88</v>
      </c>
      <c r="D445" s="5" t="s">
        <v>1780</v>
      </c>
      <c r="E445" s="5" t="s">
        <v>1774</v>
      </c>
      <c r="F445" s="17"/>
      <c r="G445" s="17"/>
    </row>
    <row r="446" spans="1:7">
      <c r="A446" s="18"/>
      <c r="B446" s="13"/>
      <c r="C446" s="9" t="s">
        <v>88</v>
      </c>
      <c r="D446" s="6" t="s">
        <v>1780</v>
      </c>
      <c r="E446" s="6" t="s">
        <v>1774</v>
      </c>
      <c r="F446" s="17"/>
      <c r="G446" s="17"/>
    </row>
    <row r="447" spans="1:7" ht="60" customHeight="1">
      <c r="A447" s="18"/>
      <c r="B447" s="11" t="str">
        <f t="shared" ref="B447" si="88">C447</f>
        <v>83533400001</v>
      </c>
      <c r="C447" s="7" t="s">
        <v>89</v>
      </c>
      <c r="D447" s="10" t="s">
        <v>1784</v>
      </c>
      <c r="E447" s="10" t="s">
        <v>1770</v>
      </c>
      <c r="F447" s="17">
        <v>61.5</v>
      </c>
      <c r="G447" s="17">
        <v>152.4</v>
      </c>
    </row>
    <row r="448" spans="1:7">
      <c r="A448" s="18"/>
      <c r="B448" s="12"/>
      <c r="C448" s="8" t="s">
        <v>89</v>
      </c>
      <c r="D448" s="5" t="s">
        <v>1784</v>
      </c>
      <c r="E448" s="5" t="s">
        <v>1770</v>
      </c>
      <c r="F448" s="17"/>
      <c r="G448" s="17"/>
    </row>
    <row r="449" spans="1:7">
      <c r="A449" s="18"/>
      <c r="B449" s="12"/>
      <c r="C449" s="8" t="s">
        <v>89</v>
      </c>
      <c r="D449" s="5" t="s">
        <v>1784</v>
      </c>
      <c r="E449" s="5" t="s">
        <v>1770</v>
      </c>
      <c r="F449" s="17"/>
      <c r="G449" s="17"/>
    </row>
    <row r="450" spans="1:7">
      <c r="A450" s="18"/>
      <c r="B450" s="12"/>
      <c r="C450" s="8" t="s">
        <v>89</v>
      </c>
      <c r="D450" s="5" t="s">
        <v>1784</v>
      </c>
      <c r="E450" s="5" t="s">
        <v>1770</v>
      </c>
      <c r="F450" s="17"/>
      <c r="G450" s="17"/>
    </row>
    <row r="451" spans="1:7">
      <c r="A451" s="18"/>
      <c r="B451" s="13"/>
      <c r="C451" s="9" t="s">
        <v>89</v>
      </c>
      <c r="D451" s="6" t="s">
        <v>1784</v>
      </c>
      <c r="E451" s="6" t="s">
        <v>1770</v>
      </c>
      <c r="F451" s="17"/>
      <c r="G451" s="17"/>
    </row>
    <row r="452" spans="1:7" ht="60" customHeight="1">
      <c r="A452" s="18"/>
      <c r="B452" s="11" t="str">
        <f t="shared" ref="B452" si="89">C452</f>
        <v>50165402038</v>
      </c>
      <c r="C452" s="7" t="s">
        <v>90</v>
      </c>
      <c r="D452" s="10" t="s">
        <v>1792</v>
      </c>
      <c r="E452" s="10" t="s">
        <v>1770</v>
      </c>
      <c r="F452" s="17" t="e">
        <v>#N/A</v>
      </c>
      <c r="G452" s="17">
        <v>117.23</v>
      </c>
    </row>
    <row r="453" spans="1:7">
      <c r="A453" s="18"/>
      <c r="B453" s="12"/>
      <c r="C453" s="8" t="s">
        <v>90</v>
      </c>
      <c r="D453" s="5" t="s">
        <v>1792</v>
      </c>
      <c r="E453" s="5" t="s">
        <v>1770</v>
      </c>
      <c r="F453" s="17"/>
      <c r="G453" s="17"/>
    </row>
    <row r="454" spans="1:7">
      <c r="A454" s="18"/>
      <c r="B454" s="12"/>
      <c r="C454" s="8" t="s">
        <v>90</v>
      </c>
      <c r="D454" s="5" t="s">
        <v>1792</v>
      </c>
      <c r="E454" s="5" t="s">
        <v>1770</v>
      </c>
      <c r="F454" s="17"/>
      <c r="G454" s="17"/>
    </row>
    <row r="455" spans="1:7">
      <c r="A455" s="18"/>
      <c r="B455" s="12"/>
      <c r="C455" s="8" t="s">
        <v>90</v>
      </c>
      <c r="D455" s="5" t="s">
        <v>1792</v>
      </c>
      <c r="E455" s="5" t="s">
        <v>1770</v>
      </c>
      <c r="F455" s="17"/>
      <c r="G455" s="17"/>
    </row>
    <row r="456" spans="1:7">
      <c r="A456" s="18"/>
      <c r="B456" s="13"/>
      <c r="C456" s="9" t="s">
        <v>90</v>
      </c>
      <c r="D456" s="6" t="s">
        <v>1792</v>
      </c>
      <c r="E456" s="6" t="s">
        <v>1770</v>
      </c>
      <c r="F456" s="17"/>
      <c r="G456" s="17"/>
    </row>
    <row r="457" spans="1:7" ht="60" customHeight="1">
      <c r="A457" s="18"/>
      <c r="B457" s="11" t="str">
        <f t="shared" ref="B457" si="90">C457</f>
        <v>21310301378</v>
      </c>
      <c r="C457" s="7" t="s">
        <v>91</v>
      </c>
      <c r="D457" s="10" t="s">
        <v>1807</v>
      </c>
      <c r="E457" s="10" t="s">
        <v>1774</v>
      </c>
      <c r="F457" s="17" t="e">
        <v>#N/A</v>
      </c>
      <c r="G457" s="17">
        <v>134.82</v>
      </c>
    </row>
    <row r="458" spans="1:7">
      <c r="A458" s="18"/>
      <c r="B458" s="12"/>
      <c r="C458" s="8" t="s">
        <v>91</v>
      </c>
      <c r="D458" s="5" t="s">
        <v>1807</v>
      </c>
      <c r="E458" s="5" t="s">
        <v>1774</v>
      </c>
      <c r="F458" s="17"/>
      <c r="G458" s="17"/>
    </row>
    <row r="459" spans="1:7">
      <c r="A459" s="18"/>
      <c r="B459" s="12"/>
      <c r="C459" s="8" t="s">
        <v>91</v>
      </c>
      <c r="D459" s="5" t="s">
        <v>1807</v>
      </c>
      <c r="E459" s="5" t="s">
        <v>1774</v>
      </c>
      <c r="F459" s="17"/>
      <c r="G459" s="17"/>
    </row>
    <row r="460" spans="1:7">
      <c r="A460" s="18"/>
      <c r="B460" s="12"/>
      <c r="C460" s="8" t="s">
        <v>91</v>
      </c>
      <c r="D460" s="5" t="s">
        <v>1807</v>
      </c>
      <c r="E460" s="5" t="s">
        <v>1774</v>
      </c>
      <c r="F460" s="17"/>
      <c r="G460" s="17"/>
    </row>
    <row r="461" spans="1:7">
      <c r="A461" s="18"/>
      <c r="B461" s="13"/>
      <c r="C461" s="9" t="s">
        <v>91</v>
      </c>
      <c r="D461" s="6" t="s">
        <v>1807</v>
      </c>
      <c r="E461" s="6" t="s">
        <v>1774</v>
      </c>
      <c r="F461" s="17"/>
      <c r="G461" s="17"/>
    </row>
    <row r="462" spans="1:7" ht="60" customHeight="1">
      <c r="A462" s="18"/>
      <c r="B462" s="11" t="str">
        <f t="shared" ref="B462" si="91">C462</f>
        <v>50098402114</v>
      </c>
      <c r="C462" s="7" t="s">
        <v>92</v>
      </c>
      <c r="D462" s="10" t="s">
        <v>1809</v>
      </c>
      <c r="E462" s="10" t="s">
        <v>1770</v>
      </c>
      <c r="F462" s="17" t="e">
        <v>#N/A</v>
      </c>
      <c r="G462" s="17">
        <v>117.23</v>
      </c>
    </row>
    <row r="463" spans="1:7">
      <c r="A463" s="18"/>
      <c r="B463" s="12"/>
      <c r="C463" s="8" t="s">
        <v>92</v>
      </c>
      <c r="D463" s="5" t="s">
        <v>1809</v>
      </c>
      <c r="E463" s="5" t="s">
        <v>1770</v>
      </c>
      <c r="F463" s="17"/>
      <c r="G463" s="17"/>
    </row>
    <row r="464" spans="1:7">
      <c r="A464" s="18"/>
      <c r="B464" s="12"/>
      <c r="C464" s="8" t="s">
        <v>92</v>
      </c>
      <c r="D464" s="5" t="s">
        <v>1809</v>
      </c>
      <c r="E464" s="5" t="s">
        <v>1770</v>
      </c>
      <c r="F464" s="17"/>
      <c r="G464" s="17"/>
    </row>
    <row r="465" spans="1:7">
      <c r="A465" s="18"/>
      <c r="B465" s="12"/>
      <c r="C465" s="8" t="s">
        <v>92</v>
      </c>
      <c r="D465" s="5" t="s">
        <v>1809</v>
      </c>
      <c r="E465" s="5" t="s">
        <v>1770</v>
      </c>
      <c r="F465" s="17"/>
      <c r="G465" s="17"/>
    </row>
    <row r="466" spans="1:7">
      <c r="A466" s="18"/>
      <c r="B466" s="13"/>
      <c r="C466" s="9" t="s">
        <v>92</v>
      </c>
      <c r="D466" s="6" t="s">
        <v>1809</v>
      </c>
      <c r="E466" s="6" t="s">
        <v>1770</v>
      </c>
      <c r="F466" s="17"/>
      <c r="G466" s="17"/>
    </row>
    <row r="467" spans="1:7" ht="60" customHeight="1">
      <c r="A467" s="18"/>
      <c r="B467" s="11" t="str">
        <f t="shared" ref="B467" si="92">C467</f>
        <v>43000302386</v>
      </c>
      <c r="C467" s="7" t="s">
        <v>93</v>
      </c>
      <c r="D467" s="10" t="s">
        <v>1776</v>
      </c>
      <c r="E467" s="10" t="s">
        <v>1774</v>
      </c>
      <c r="F467" s="17" t="e">
        <v>#N/A</v>
      </c>
      <c r="G467" s="17">
        <v>140.68</v>
      </c>
    </row>
    <row r="468" spans="1:7">
      <c r="A468" s="18"/>
      <c r="B468" s="12"/>
      <c r="C468" s="8" t="s">
        <v>93</v>
      </c>
      <c r="D468" s="5" t="s">
        <v>1776</v>
      </c>
      <c r="E468" s="5" t="s">
        <v>1774</v>
      </c>
      <c r="F468" s="17"/>
      <c r="G468" s="17"/>
    </row>
    <row r="469" spans="1:7">
      <c r="A469" s="18"/>
      <c r="B469" s="12"/>
      <c r="C469" s="8" t="s">
        <v>93</v>
      </c>
      <c r="D469" s="5" t="s">
        <v>1776</v>
      </c>
      <c r="E469" s="5" t="s">
        <v>1774</v>
      </c>
      <c r="F469" s="17"/>
      <c r="G469" s="17"/>
    </row>
    <row r="470" spans="1:7">
      <c r="A470" s="18"/>
      <c r="B470" s="12"/>
      <c r="C470" s="8" t="s">
        <v>93</v>
      </c>
      <c r="D470" s="5" t="s">
        <v>1776</v>
      </c>
      <c r="E470" s="5" t="s">
        <v>1774</v>
      </c>
      <c r="F470" s="17"/>
      <c r="G470" s="17"/>
    </row>
    <row r="471" spans="1:7">
      <c r="A471" s="18"/>
      <c r="B471" s="13"/>
      <c r="C471" s="9" t="s">
        <v>93</v>
      </c>
      <c r="D471" s="6" t="s">
        <v>1776</v>
      </c>
      <c r="E471" s="6" t="s">
        <v>1774</v>
      </c>
      <c r="F471" s="17"/>
      <c r="G471" s="17"/>
    </row>
    <row r="472" spans="1:7" ht="60" customHeight="1">
      <c r="A472" s="18"/>
      <c r="B472" s="11" t="str">
        <f t="shared" ref="B472" si="93">C472</f>
        <v>55162451764</v>
      </c>
      <c r="C472" s="7" t="s">
        <v>94</v>
      </c>
      <c r="D472" s="10" t="s">
        <v>1818</v>
      </c>
      <c r="E472" s="10" t="s">
        <v>1770</v>
      </c>
      <c r="F472" s="17">
        <v>42.74</v>
      </c>
      <c r="G472" s="17">
        <v>105.51</v>
      </c>
    </row>
    <row r="473" spans="1:7">
      <c r="A473" s="18"/>
      <c r="B473" s="12"/>
      <c r="C473" s="8" t="s">
        <v>94</v>
      </c>
      <c r="D473" s="5" t="s">
        <v>1818</v>
      </c>
      <c r="E473" s="5" t="s">
        <v>1770</v>
      </c>
      <c r="F473" s="17"/>
      <c r="G473" s="17"/>
    </row>
    <row r="474" spans="1:7">
      <c r="A474" s="18"/>
      <c r="B474" s="12"/>
      <c r="C474" s="8" t="s">
        <v>94</v>
      </c>
      <c r="D474" s="5" t="s">
        <v>1818</v>
      </c>
      <c r="E474" s="5" t="s">
        <v>1770</v>
      </c>
      <c r="F474" s="17"/>
      <c r="G474" s="17"/>
    </row>
    <row r="475" spans="1:7">
      <c r="A475" s="18"/>
      <c r="B475" s="12"/>
      <c r="C475" s="8" t="s">
        <v>94</v>
      </c>
      <c r="D475" s="5" t="s">
        <v>1818</v>
      </c>
      <c r="E475" s="5" t="s">
        <v>1770</v>
      </c>
      <c r="F475" s="17"/>
      <c r="G475" s="17"/>
    </row>
    <row r="476" spans="1:7">
      <c r="A476" s="18"/>
      <c r="B476" s="13"/>
      <c r="C476" s="9" t="s">
        <v>94</v>
      </c>
      <c r="D476" s="6" t="s">
        <v>1818</v>
      </c>
      <c r="E476" s="6" t="s">
        <v>1770</v>
      </c>
      <c r="F476" s="17"/>
      <c r="G476" s="17"/>
    </row>
    <row r="477" spans="1:7" ht="60" customHeight="1">
      <c r="A477" s="18"/>
      <c r="B477" s="11" t="str">
        <f t="shared" ref="B477" si="94">C477</f>
        <v>21280359390</v>
      </c>
      <c r="C477" s="7" t="s">
        <v>95</v>
      </c>
      <c r="D477" s="10" t="s">
        <v>1821</v>
      </c>
      <c r="E477" s="10" t="s">
        <v>1774</v>
      </c>
      <c r="F477" s="17">
        <v>47.43</v>
      </c>
      <c r="G477" s="17">
        <v>117.23</v>
      </c>
    </row>
    <row r="478" spans="1:7">
      <c r="A478" s="18"/>
      <c r="B478" s="12"/>
      <c r="C478" s="8" t="s">
        <v>95</v>
      </c>
      <c r="D478" s="5" t="s">
        <v>1821</v>
      </c>
      <c r="E478" s="5" t="s">
        <v>1774</v>
      </c>
      <c r="F478" s="17"/>
      <c r="G478" s="17"/>
    </row>
    <row r="479" spans="1:7">
      <c r="A479" s="18"/>
      <c r="B479" s="12"/>
      <c r="C479" s="8" t="s">
        <v>95</v>
      </c>
      <c r="D479" s="5" t="s">
        <v>1821</v>
      </c>
      <c r="E479" s="5" t="s">
        <v>1774</v>
      </c>
      <c r="F479" s="17"/>
      <c r="G479" s="17"/>
    </row>
    <row r="480" spans="1:7">
      <c r="A480" s="18"/>
      <c r="B480" s="12"/>
      <c r="C480" s="8" t="s">
        <v>95</v>
      </c>
      <c r="D480" s="5" t="s">
        <v>1821</v>
      </c>
      <c r="E480" s="5" t="s">
        <v>1774</v>
      </c>
      <c r="F480" s="17"/>
      <c r="G480" s="17"/>
    </row>
    <row r="481" spans="1:7">
      <c r="A481" s="18"/>
      <c r="B481" s="13"/>
      <c r="C481" s="9" t="s">
        <v>95</v>
      </c>
      <c r="D481" s="6" t="s">
        <v>1821</v>
      </c>
      <c r="E481" s="6" t="s">
        <v>1774</v>
      </c>
      <c r="F481" s="17"/>
      <c r="G481" s="17"/>
    </row>
    <row r="482" spans="1:7" ht="60" customHeight="1">
      <c r="A482" s="18"/>
      <c r="B482" s="11" t="str">
        <f t="shared" ref="B482" si="95">C482</f>
        <v>83530301001</v>
      </c>
      <c r="C482" s="7" t="s">
        <v>96</v>
      </c>
      <c r="D482" s="10" t="s">
        <v>1811</v>
      </c>
      <c r="E482" s="10" t="s">
        <v>1774</v>
      </c>
      <c r="F482" s="17">
        <v>66.19</v>
      </c>
      <c r="G482" s="17">
        <v>164.13</v>
      </c>
    </row>
    <row r="483" spans="1:7">
      <c r="A483" s="18"/>
      <c r="B483" s="12"/>
      <c r="C483" s="8" t="s">
        <v>96</v>
      </c>
      <c r="D483" s="5" t="s">
        <v>1811</v>
      </c>
      <c r="E483" s="5" t="s">
        <v>1774</v>
      </c>
      <c r="F483" s="17"/>
      <c r="G483" s="17"/>
    </row>
    <row r="484" spans="1:7">
      <c r="A484" s="18"/>
      <c r="B484" s="12"/>
      <c r="C484" s="8" t="s">
        <v>96</v>
      </c>
      <c r="D484" s="5" t="s">
        <v>1811</v>
      </c>
      <c r="E484" s="5" t="s">
        <v>1774</v>
      </c>
      <c r="F484" s="17"/>
      <c r="G484" s="17"/>
    </row>
    <row r="485" spans="1:7">
      <c r="A485" s="18"/>
      <c r="B485" s="12"/>
      <c r="C485" s="8" t="s">
        <v>96</v>
      </c>
      <c r="D485" s="5" t="s">
        <v>1811</v>
      </c>
      <c r="E485" s="5" t="s">
        <v>1774</v>
      </c>
      <c r="F485" s="17"/>
      <c r="G485" s="17"/>
    </row>
    <row r="486" spans="1:7">
      <c r="A486" s="18"/>
      <c r="B486" s="13"/>
      <c r="C486" s="9" t="s">
        <v>96</v>
      </c>
      <c r="D486" s="6" t="s">
        <v>1811</v>
      </c>
      <c r="E486" s="6" t="s">
        <v>1774</v>
      </c>
      <c r="F486" s="17"/>
      <c r="G486" s="17"/>
    </row>
    <row r="487" spans="1:7" ht="60" customHeight="1">
      <c r="A487" s="18"/>
      <c r="B487" s="11" t="str">
        <f t="shared" ref="B487" si="96">C487</f>
        <v>52030401001</v>
      </c>
      <c r="C487" s="7" t="s">
        <v>97</v>
      </c>
      <c r="D487" s="10" t="s">
        <v>1816</v>
      </c>
      <c r="E487" s="10" t="s">
        <v>1770</v>
      </c>
      <c r="F487" s="17">
        <v>52.12</v>
      </c>
      <c r="G487" s="17">
        <v>128.96</v>
      </c>
    </row>
    <row r="488" spans="1:7">
      <c r="A488" s="18"/>
      <c r="B488" s="12"/>
      <c r="C488" s="8" t="s">
        <v>97</v>
      </c>
      <c r="D488" s="5" t="s">
        <v>1816</v>
      </c>
      <c r="E488" s="5" t="s">
        <v>1770</v>
      </c>
      <c r="F488" s="17"/>
      <c r="G488" s="17"/>
    </row>
    <row r="489" spans="1:7">
      <c r="A489" s="18"/>
      <c r="B489" s="12"/>
      <c r="C489" s="8" t="s">
        <v>97</v>
      </c>
      <c r="D489" s="5" t="s">
        <v>1816</v>
      </c>
      <c r="E489" s="5" t="s">
        <v>1770</v>
      </c>
      <c r="F489" s="17"/>
      <c r="G489" s="17"/>
    </row>
    <row r="490" spans="1:7">
      <c r="A490" s="18"/>
      <c r="B490" s="12"/>
      <c r="C490" s="8" t="s">
        <v>97</v>
      </c>
      <c r="D490" s="5" t="s">
        <v>1816</v>
      </c>
      <c r="E490" s="5" t="s">
        <v>1770</v>
      </c>
      <c r="F490" s="17"/>
      <c r="G490" s="17"/>
    </row>
    <row r="491" spans="1:7">
      <c r="A491" s="18"/>
      <c r="B491" s="13"/>
      <c r="C491" s="9" t="s">
        <v>97</v>
      </c>
      <c r="D491" s="6" t="s">
        <v>1816</v>
      </c>
      <c r="E491" s="6" t="s">
        <v>1770</v>
      </c>
      <c r="F491" s="17"/>
      <c r="G491" s="17"/>
    </row>
    <row r="492" spans="1:7" ht="60" customHeight="1">
      <c r="A492" s="18"/>
      <c r="B492" s="11" t="str">
        <f t="shared" ref="B492" si="97">C492</f>
        <v>80238402038</v>
      </c>
      <c r="C492" s="7" t="s">
        <v>98</v>
      </c>
      <c r="D492" s="10" t="s">
        <v>1812</v>
      </c>
      <c r="E492" s="10" t="s">
        <v>1770</v>
      </c>
      <c r="F492" s="17" t="e">
        <v>#N/A</v>
      </c>
      <c r="G492" s="17">
        <v>128.96</v>
      </c>
    </row>
    <row r="493" spans="1:7">
      <c r="A493" s="18"/>
      <c r="B493" s="12"/>
      <c r="C493" s="8" t="s">
        <v>98</v>
      </c>
      <c r="D493" s="5" t="s">
        <v>1812</v>
      </c>
      <c r="E493" s="5" t="s">
        <v>1770</v>
      </c>
      <c r="F493" s="17"/>
      <c r="G493" s="17"/>
    </row>
    <row r="494" spans="1:7">
      <c r="A494" s="18"/>
      <c r="B494" s="12"/>
      <c r="C494" s="8" t="s">
        <v>98</v>
      </c>
      <c r="D494" s="5" t="s">
        <v>1812</v>
      </c>
      <c r="E494" s="5" t="s">
        <v>1770</v>
      </c>
      <c r="F494" s="17"/>
      <c r="G494" s="17"/>
    </row>
    <row r="495" spans="1:7">
      <c r="A495" s="18"/>
      <c r="B495" s="12"/>
      <c r="C495" s="8" t="s">
        <v>98</v>
      </c>
      <c r="D495" s="5" t="s">
        <v>1812</v>
      </c>
      <c r="E495" s="5" t="s">
        <v>1770</v>
      </c>
      <c r="F495" s="17"/>
      <c r="G495" s="17"/>
    </row>
    <row r="496" spans="1:7">
      <c r="A496" s="18"/>
      <c r="B496" s="13"/>
      <c r="C496" s="9" t="s">
        <v>98</v>
      </c>
      <c r="D496" s="6" t="s">
        <v>1812</v>
      </c>
      <c r="E496" s="6" t="s">
        <v>1770</v>
      </c>
      <c r="F496" s="17"/>
      <c r="G496" s="17"/>
    </row>
    <row r="497" spans="1:7" ht="60" customHeight="1">
      <c r="A497" s="18"/>
      <c r="B497" s="11" t="str">
        <f t="shared" ref="B497" si="98">C497</f>
        <v>88012301001</v>
      </c>
      <c r="C497" s="7" t="s">
        <v>99</v>
      </c>
      <c r="D497" s="10" t="s">
        <v>1823</v>
      </c>
      <c r="E497" s="10" t="s">
        <v>1774</v>
      </c>
      <c r="F497" s="17">
        <v>85.47</v>
      </c>
      <c r="G497" s="17">
        <v>211.02</v>
      </c>
    </row>
    <row r="498" spans="1:7">
      <c r="A498" s="18"/>
      <c r="B498" s="12"/>
      <c r="C498" s="8" t="s">
        <v>99</v>
      </c>
      <c r="D498" s="5" t="s">
        <v>1823</v>
      </c>
      <c r="E498" s="5" t="s">
        <v>1774</v>
      </c>
      <c r="F498" s="17"/>
      <c r="G498" s="17"/>
    </row>
    <row r="499" spans="1:7">
      <c r="A499" s="18"/>
      <c r="B499" s="12"/>
      <c r="C499" s="8" t="s">
        <v>99</v>
      </c>
      <c r="D499" s="5" t="s">
        <v>1823</v>
      </c>
      <c r="E499" s="5" t="s">
        <v>1774</v>
      </c>
      <c r="F499" s="17"/>
      <c r="G499" s="17"/>
    </row>
    <row r="500" spans="1:7">
      <c r="A500" s="18"/>
      <c r="B500" s="12"/>
      <c r="C500" s="8" t="s">
        <v>99</v>
      </c>
      <c r="D500" s="5" t="s">
        <v>1823</v>
      </c>
      <c r="E500" s="5" t="s">
        <v>1774</v>
      </c>
      <c r="F500" s="17"/>
      <c r="G500" s="17"/>
    </row>
    <row r="501" spans="1:7">
      <c r="A501" s="18"/>
      <c r="B501" s="13"/>
      <c r="C501" s="9" t="s">
        <v>99</v>
      </c>
      <c r="D501" s="6" t="s">
        <v>1823</v>
      </c>
      <c r="E501" s="6" t="s">
        <v>1774</v>
      </c>
      <c r="F501" s="17"/>
      <c r="G501" s="17"/>
    </row>
    <row r="502" spans="1:7" ht="60" customHeight="1">
      <c r="A502" s="18"/>
      <c r="B502" s="11" t="str">
        <f t="shared" ref="B502" si="99">C502</f>
        <v>82019451052</v>
      </c>
      <c r="C502" s="7" t="s">
        <v>100</v>
      </c>
      <c r="D502" s="10" t="s">
        <v>1788</v>
      </c>
      <c r="E502" s="10" t="s">
        <v>1770</v>
      </c>
      <c r="F502" s="17">
        <v>56.81</v>
      </c>
      <c r="G502" s="17">
        <v>140.68</v>
      </c>
    </row>
    <row r="503" spans="1:7">
      <c r="A503" s="18"/>
      <c r="B503" s="12"/>
      <c r="C503" s="8" t="s">
        <v>100</v>
      </c>
      <c r="D503" s="5" t="s">
        <v>1788</v>
      </c>
      <c r="E503" s="5" t="s">
        <v>1770</v>
      </c>
      <c r="F503" s="17"/>
      <c r="G503" s="17"/>
    </row>
    <row r="504" spans="1:7">
      <c r="A504" s="18"/>
      <c r="B504" s="12"/>
      <c r="C504" s="8" t="s">
        <v>100</v>
      </c>
      <c r="D504" s="5" t="s">
        <v>1788</v>
      </c>
      <c r="E504" s="5" t="s">
        <v>1770</v>
      </c>
      <c r="F504" s="17"/>
      <c r="G504" s="17"/>
    </row>
    <row r="505" spans="1:7">
      <c r="A505" s="18"/>
      <c r="B505" s="12"/>
      <c r="C505" s="8" t="s">
        <v>100</v>
      </c>
      <c r="D505" s="5" t="s">
        <v>1788</v>
      </c>
      <c r="E505" s="5" t="s">
        <v>1770</v>
      </c>
      <c r="F505" s="17"/>
      <c r="G505" s="17"/>
    </row>
    <row r="506" spans="1:7">
      <c r="A506" s="18"/>
      <c r="B506" s="13"/>
      <c r="C506" s="9" t="s">
        <v>100</v>
      </c>
      <c r="D506" s="6" t="s">
        <v>1788</v>
      </c>
      <c r="E506" s="6" t="s">
        <v>1770</v>
      </c>
      <c r="F506" s="17"/>
      <c r="G506" s="17"/>
    </row>
    <row r="507" spans="1:7" ht="60" customHeight="1">
      <c r="A507" s="18"/>
      <c r="B507" s="11" t="str">
        <f t="shared" ref="B507" si="100">C507</f>
        <v>80240302038</v>
      </c>
      <c r="C507" s="7" t="s">
        <v>101</v>
      </c>
      <c r="D507" s="10" t="s">
        <v>1820</v>
      </c>
      <c r="E507" s="10" t="s">
        <v>1774</v>
      </c>
      <c r="F507" s="17" t="e">
        <v>#N/A</v>
      </c>
      <c r="G507" s="17">
        <v>128.96</v>
      </c>
    </row>
    <row r="508" spans="1:7">
      <c r="A508" s="18"/>
      <c r="B508" s="12"/>
      <c r="C508" s="8" t="s">
        <v>101</v>
      </c>
      <c r="D508" s="5" t="s">
        <v>1820</v>
      </c>
      <c r="E508" s="5" t="s">
        <v>1774</v>
      </c>
      <c r="F508" s="17"/>
      <c r="G508" s="17"/>
    </row>
    <row r="509" spans="1:7">
      <c r="A509" s="18"/>
      <c r="B509" s="12"/>
      <c r="C509" s="8" t="s">
        <v>101</v>
      </c>
      <c r="D509" s="5" t="s">
        <v>1820</v>
      </c>
      <c r="E509" s="5" t="s">
        <v>1774</v>
      </c>
      <c r="F509" s="17"/>
      <c r="G509" s="17"/>
    </row>
    <row r="510" spans="1:7">
      <c r="A510" s="18"/>
      <c r="B510" s="12"/>
      <c r="C510" s="8" t="s">
        <v>101</v>
      </c>
      <c r="D510" s="5" t="s">
        <v>1820</v>
      </c>
      <c r="E510" s="5" t="s">
        <v>1774</v>
      </c>
      <c r="F510" s="17"/>
      <c r="G510" s="17"/>
    </row>
    <row r="511" spans="1:7">
      <c r="A511" s="18"/>
      <c r="B511" s="13"/>
      <c r="C511" s="9" t="s">
        <v>101</v>
      </c>
      <c r="D511" s="6" t="s">
        <v>1820</v>
      </c>
      <c r="E511" s="6" t="s">
        <v>1774</v>
      </c>
      <c r="F511" s="17"/>
      <c r="G511" s="17"/>
    </row>
    <row r="512" spans="1:7" ht="60" customHeight="1">
      <c r="A512" s="18"/>
      <c r="B512" s="11" t="str">
        <f t="shared" ref="B512" si="101">C512</f>
        <v>80346451094</v>
      </c>
      <c r="C512" s="7" t="s">
        <v>102</v>
      </c>
      <c r="D512" s="10" t="s">
        <v>1950</v>
      </c>
      <c r="E512" s="10" t="s">
        <v>1950</v>
      </c>
      <c r="F512" s="17" t="e">
        <v>#N/A</v>
      </c>
      <c r="G512" s="17">
        <v>199.3</v>
      </c>
    </row>
    <row r="513" spans="1:7">
      <c r="A513" s="18"/>
      <c r="B513" s="12"/>
      <c r="C513" s="8" t="s">
        <v>102</v>
      </c>
      <c r="D513" s="5" t="s">
        <v>1950</v>
      </c>
      <c r="E513" s="5" t="s">
        <v>1950</v>
      </c>
      <c r="F513" s="17"/>
      <c r="G513" s="17"/>
    </row>
    <row r="514" spans="1:7">
      <c r="A514" s="18"/>
      <c r="B514" s="12"/>
      <c r="C514" s="8" t="s">
        <v>102</v>
      </c>
      <c r="D514" s="5" t="s">
        <v>1950</v>
      </c>
      <c r="E514" s="5" t="s">
        <v>1950</v>
      </c>
      <c r="F514" s="17"/>
      <c r="G514" s="17"/>
    </row>
    <row r="515" spans="1:7">
      <c r="A515" s="18"/>
      <c r="B515" s="12"/>
      <c r="C515" s="8" t="s">
        <v>102</v>
      </c>
      <c r="D515" s="5" t="s">
        <v>1950</v>
      </c>
      <c r="E515" s="5" t="s">
        <v>1950</v>
      </c>
      <c r="F515" s="17"/>
      <c r="G515" s="17"/>
    </row>
    <row r="516" spans="1:7">
      <c r="A516" s="18"/>
      <c r="B516" s="13"/>
      <c r="C516" s="9" t="s">
        <v>102</v>
      </c>
      <c r="D516" s="6" t="s">
        <v>1950</v>
      </c>
      <c r="E516" s="6" t="s">
        <v>1950</v>
      </c>
      <c r="F516" s="17"/>
      <c r="G516" s="17"/>
    </row>
    <row r="517" spans="1:7" ht="60" customHeight="1">
      <c r="A517" s="18"/>
      <c r="B517" s="11" t="str">
        <f t="shared" ref="B517" si="102">C517</f>
        <v>06956455894</v>
      </c>
      <c r="C517" s="7" t="s">
        <v>103</v>
      </c>
      <c r="D517" s="10" t="s">
        <v>1777</v>
      </c>
      <c r="E517" s="10" t="s">
        <v>1770</v>
      </c>
      <c r="F517" s="17" t="e">
        <v>#N/A</v>
      </c>
      <c r="G517" s="17">
        <v>117.23</v>
      </c>
    </row>
    <row r="518" spans="1:7">
      <c r="A518" s="18"/>
      <c r="B518" s="12"/>
      <c r="C518" s="8" t="s">
        <v>103</v>
      </c>
      <c r="D518" s="5" t="s">
        <v>1777</v>
      </c>
      <c r="E518" s="5" t="s">
        <v>1770</v>
      </c>
      <c r="F518" s="17"/>
      <c r="G518" s="17"/>
    </row>
    <row r="519" spans="1:7">
      <c r="A519" s="18"/>
      <c r="B519" s="12"/>
      <c r="C519" s="8" t="s">
        <v>103</v>
      </c>
      <c r="D519" s="5" t="s">
        <v>1777</v>
      </c>
      <c r="E519" s="5" t="s">
        <v>1770</v>
      </c>
      <c r="F519" s="17"/>
      <c r="G519" s="17"/>
    </row>
    <row r="520" spans="1:7">
      <c r="A520" s="18"/>
      <c r="B520" s="12"/>
      <c r="C520" s="8" t="s">
        <v>103</v>
      </c>
      <c r="D520" s="5" t="s">
        <v>1777</v>
      </c>
      <c r="E520" s="5" t="s">
        <v>1770</v>
      </c>
      <c r="F520" s="17"/>
      <c r="G520" s="17"/>
    </row>
    <row r="521" spans="1:7">
      <c r="A521" s="18"/>
      <c r="B521" s="13"/>
      <c r="C521" s="9" t="s">
        <v>103</v>
      </c>
      <c r="D521" s="6" t="s">
        <v>1777</v>
      </c>
      <c r="E521" s="6" t="s">
        <v>1770</v>
      </c>
      <c r="F521" s="17"/>
      <c r="G521" s="17"/>
    </row>
    <row r="522" spans="1:7" ht="60" customHeight="1">
      <c r="A522" s="18"/>
      <c r="B522" s="11" t="str">
        <f t="shared" ref="B522" si="103">C522</f>
        <v>20651301038</v>
      </c>
      <c r="C522" s="7" t="s">
        <v>104</v>
      </c>
      <c r="D522" s="10" t="s">
        <v>1773</v>
      </c>
      <c r="E522" s="10" t="s">
        <v>1774</v>
      </c>
      <c r="F522" s="17">
        <v>45.09</v>
      </c>
      <c r="G522" s="17">
        <v>111.37</v>
      </c>
    </row>
    <row r="523" spans="1:7">
      <c r="A523" s="18"/>
      <c r="B523" s="12"/>
      <c r="C523" s="8" t="s">
        <v>104</v>
      </c>
      <c r="D523" s="5" t="s">
        <v>1773</v>
      </c>
      <c r="E523" s="5" t="s">
        <v>1774</v>
      </c>
      <c r="F523" s="17"/>
      <c r="G523" s="17"/>
    </row>
    <row r="524" spans="1:7">
      <c r="A524" s="18"/>
      <c r="B524" s="12"/>
      <c r="C524" s="8" t="s">
        <v>104</v>
      </c>
      <c r="D524" s="5" t="s">
        <v>1773</v>
      </c>
      <c r="E524" s="5" t="s">
        <v>1774</v>
      </c>
      <c r="F524" s="17"/>
      <c r="G524" s="17"/>
    </row>
    <row r="525" spans="1:7">
      <c r="A525" s="18"/>
      <c r="B525" s="12"/>
      <c r="C525" s="8" t="s">
        <v>104</v>
      </c>
      <c r="D525" s="5" t="s">
        <v>1773</v>
      </c>
      <c r="E525" s="5" t="s">
        <v>1774</v>
      </c>
      <c r="F525" s="17"/>
      <c r="G525" s="17"/>
    </row>
    <row r="526" spans="1:7">
      <c r="A526" s="18"/>
      <c r="B526" s="13"/>
      <c r="C526" s="9" t="s">
        <v>104</v>
      </c>
      <c r="D526" s="6" t="s">
        <v>1773</v>
      </c>
      <c r="E526" s="6" t="s">
        <v>1774</v>
      </c>
      <c r="F526" s="17"/>
      <c r="G526" s="17"/>
    </row>
    <row r="527" spans="1:7" ht="60" customHeight="1">
      <c r="A527" s="18"/>
      <c r="B527" s="11" t="str">
        <f t="shared" ref="B527" si="104">C527</f>
        <v>76480150366</v>
      </c>
      <c r="C527" s="7" t="s">
        <v>105</v>
      </c>
      <c r="D527" s="10" t="s">
        <v>1824</v>
      </c>
      <c r="E527" s="10" t="s">
        <v>1774</v>
      </c>
      <c r="F527" s="17" t="e">
        <v>#N/A</v>
      </c>
      <c r="G527" s="17" t="e">
        <v>#N/A</v>
      </c>
    </row>
    <row r="528" spans="1:7">
      <c r="A528" s="18"/>
      <c r="B528" s="12"/>
      <c r="C528" s="8" t="s">
        <v>105</v>
      </c>
      <c r="D528" s="5" t="s">
        <v>1824</v>
      </c>
      <c r="E528" s="5" t="s">
        <v>1774</v>
      </c>
      <c r="F528" s="17"/>
      <c r="G528" s="17"/>
    </row>
    <row r="529" spans="1:7">
      <c r="A529" s="18"/>
      <c r="B529" s="12"/>
      <c r="C529" s="8" t="s">
        <v>105</v>
      </c>
      <c r="D529" s="5" t="s">
        <v>1824</v>
      </c>
      <c r="E529" s="5" t="s">
        <v>1774</v>
      </c>
      <c r="F529" s="17"/>
      <c r="G529" s="17"/>
    </row>
    <row r="530" spans="1:7">
      <c r="A530" s="18"/>
      <c r="B530" s="12"/>
      <c r="C530" s="8" t="s">
        <v>105</v>
      </c>
      <c r="D530" s="5" t="s">
        <v>1824</v>
      </c>
      <c r="E530" s="5" t="s">
        <v>1774</v>
      </c>
      <c r="F530" s="17"/>
      <c r="G530" s="17"/>
    </row>
    <row r="531" spans="1:7">
      <c r="A531" s="18"/>
      <c r="B531" s="13"/>
      <c r="C531" s="9" t="s">
        <v>105</v>
      </c>
      <c r="D531" s="6" t="s">
        <v>1824</v>
      </c>
      <c r="E531" s="6" t="s">
        <v>1774</v>
      </c>
      <c r="F531" s="17"/>
      <c r="G531" s="17"/>
    </row>
    <row r="532" spans="1:7" ht="60" customHeight="1">
      <c r="A532" s="18"/>
      <c r="B532" s="11" t="str">
        <f t="shared" ref="B532" si="105">C532</f>
        <v>22380361377</v>
      </c>
      <c r="C532" s="7" t="s">
        <v>106</v>
      </c>
      <c r="D532" s="10" t="s">
        <v>1825</v>
      </c>
      <c r="E532" s="10" t="s">
        <v>1774</v>
      </c>
      <c r="F532" s="17">
        <v>42.74</v>
      </c>
      <c r="G532" s="17">
        <v>105.51</v>
      </c>
    </row>
    <row r="533" spans="1:7">
      <c r="A533" s="18"/>
      <c r="B533" s="12"/>
      <c r="C533" s="8" t="s">
        <v>106</v>
      </c>
      <c r="D533" s="5" t="s">
        <v>1825</v>
      </c>
      <c r="E533" s="5" t="s">
        <v>1774</v>
      </c>
      <c r="F533" s="17"/>
      <c r="G533" s="17"/>
    </row>
    <row r="534" spans="1:7">
      <c r="A534" s="18"/>
      <c r="B534" s="12"/>
      <c r="C534" s="8" t="s">
        <v>106</v>
      </c>
      <c r="D534" s="5" t="s">
        <v>1825</v>
      </c>
      <c r="E534" s="5" t="s">
        <v>1774</v>
      </c>
      <c r="F534" s="17"/>
      <c r="G534" s="17"/>
    </row>
    <row r="535" spans="1:7">
      <c r="A535" s="18"/>
      <c r="B535" s="12"/>
      <c r="C535" s="8" t="s">
        <v>106</v>
      </c>
      <c r="D535" s="5" t="s">
        <v>1825</v>
      </c>
      <c r="E535" s="5" t="s">
        <v>1774</v>
      </c>
      <c r="F535" s="17"/>
      <c r="G535" s="17"/>
    </row>
    <row r="536" spans="1:7">
      <c r="A536" s="18"/>
      <c r="B536" s="13"/>
      <c r="C536" s="9" t="s">
        <v>106</v>
      </c>
      <c r="D536" s="6" t="s">
        <v>1825</v>
      </c>
      <c r="E536" s="6" t="s">
        <v>1774</v>
      </c>
      <c r="F536" s="17"/>
      <c r="G536" s="17"/>
    </row>
    <row r="537" spans="1:7" ht="60" customHeight="1">
      <c r="A537" s="18"/>
      <c r="B537" s="11" t="str">
        <f t="shared" ref="B537" si="106">C537</f>
        <v>76113160686</v>
      </c>
      <c r="C537" s="7" t="s">
        <v>107</v>
      </c>
      <c r="D537" s="10" t="s">
        <v>1808</v>
      </c>
      <c r="E537" s="10" t="s">
        <v>1774</v>
      </c>
      <c r="F537" s="17" t="e">
        <v>#N/A</v>
      </c>
      <c r="G537" s="17">
        <v>58.62</v>
      </c>
    </row>
    <row r="538" spans="1:7">
      <c r="A538" s="18"/>
      <c r="B538" s="12"/>
      <c r="C538" s="8" t="s">
        <v>107</v>
      </c>
      <c r="D538" s="5" t="s">
        <v>1808</v>
      </c>
      <c r="E538" s="5" t="s">
        <v>1774</v>
      </c>
      <c r="F538" s="17"/>
      <c r="G538" s="17"/>
    </row>
    <row r="539" spans="1:7">
      <c r="A539" s="18"/>
      <c r="B539" s="12"/>
      <c r="C539" s="8" t="s">
        <v>107</v>
      </c>
      <c r="D539" s="5" t="s">
        <v>1808</v>
      </c>
      <c r="E539" s="5" t="s">
        <v>1774</v>
      </c>
      <c r="F539" s="17"/>
      <c r="G539" s="17"/>
    </row>
    <row r="540" spans="1:7">
      <c r="A540" s="18"/>
      <c r="B540" s="12"/>
      <c r="C540" s="8" t="s">
        <v>107</v>
      </c>
      <c r="D540" s="5" t="s">
        <v>1808</v>
      </c>
      <c r="E540" s="5" t="s">
        <v>1774</v>
      </c>
      <c r="F540" s="17"/>
      <c r="G540" s="17"/>
    </row>
    <row r="541" spans="1:7">
      <c r="A541" s="18"/>
      <c r="B541" s="13"/>
      <c r="C541" s="9" t="s">
        <v>107</v>
      </c>
      <c r="D541" s="6" t="s">
        <v>1808</v>
      </c>
      <c r="E541" s="6" t="s">
        <v>1774</v>
      </c>
      <c r="F541" s="17"/>
      <c r="G541" s="17"/>
    </row>
    <row r="542" spans="1:7" ht="60" customHeight="1">
      <c r="A542" s="18"/>
      <c r="B542" s="11" t="str">
        <f t="shared" ref="B542" si="107">C542</f>
        <v>22380354668</v>
      </c>
      <c r="C542" s="7" t="s">
        <v>108</v>
      </c>
      <c r="D542" s="10" t="s">
        <v>1825</v>
      </c>
      <c r="E542" s="10" t="s">
        <v>1774</v>
      </c>
      <c r="F542" s="17">
        <v>42.74</v>
      </c>
      <c r="G542" s="17">
        <v>105.51</v>
      </c>
    </row>
    <row r="543" spans="1:7">
      <c r="A543" s="18"/>
      <c r="B543" s="12"/>
      <c r="C543" s="8" t="s">
        <v>108</v>
      </c>
      <c r="D543" s="5" t="s">
        <v>1825</v>
      </c>
      <c r="E543" s="5" t="s">
        <v>1774</v>
      </c>
      <c r="F543" s="17"/>
      <c r="G543" s="17"/>
    </row>
    <row r="544" spans="1:7">
      <c r="A544" s="18"/>
      <c r="B544" s="12"/>
      <c r="C544" s="8" t="s">
        <v>108</v>
      </c>
      <c r="D544" s="5" t="s">
        <v>1825</v>
      </c>
      <c r="E544" s="5" t="s">
        <v>1774</v>
      </c>
      <c r="F544" s="17"/>
      <c r="G544" s="17"/>
    </row>
    <row r="545" spans="1:7">
      <c r="A545" s="18"/>
      <c r="B545" s="12"/>
      <c r="C545" s="8" t="s">
        <v>108</v>
      </c>
      <c r="D545" s="5" t="s">
        <v>1825</v>
      </c>
      <c r="E545" s="5" t="s">
        <v>1774</v>
      </c>
      <c r="F545" s="17"/>
      <c r="G545" s="17"/>
    </row>
    <row r="546" spans="1:7">
      <c r="A546" s="18"/>
      <c r="B546" s="13"/>
      <c r="C546" s="9" t="s">
        <v>108</v>
      </c>
      <c r="D546" s="6" t="s">
        <v>1825</v>
      </c>
      <c r="E546" s="6" t="s">
        <v>1774</v>
      </c>
      <c r="F546" s="17"/>
      <c r="G546" s="17"/>
    </row>
    <row r="547" spans="1:7" ht="60" customHeight="1">
      <c r="A547" s="18"/>
      <c r="B547" s="11" t="str">
        <f t="shared" ref="B547" si="108">C547</f>
        <v>52520451052</v>
      </c>
      <c r="C547" s="7" t="s">
        <v>109</v>
      </c>
      <c r="D547" s="10" t="s">
        <v>1813</v>
      </c>
      <c r="E547" s="10" t="s">
        <v>1770</v>
      </c>
      <c r="F547" s="17">
        <v>66.19</v>
      </c>
      <c r="G547" s="17">
        <v>164.13</v>
      </c>
    </row>
    <row r="548" spans="1:7">
      <c r="A548" s="18"/>
      <c r="B548" s="12"/>
      <c r="C548" s="8" t="s">
        <v>109</v>
      </c>
      <c r="D548" s="5" t="s">
        <v>1813</v>
      </c>
      <c r="E548" s="5" t="s">
        <v>1770</v>
      </c>
      <c r="F548" s="17"/>
      <c r="G548" s="17"/>
    </row>
    <row r="549" spans="1:7">
      <c r="A549" s="18"/>
      <c r="B549" s="12"/>
      <c r="C549" s="8" t="s">
        <v>109</v>
      </c>
      <c r="D549" s="5" t="s">
        <v>1813</v>
      </c>
      <c r="E549" s="5" t="s">
        <v>1770</v>
      </c>
      <c r="F549" s="17"/>
      <c r="G549" s="17"/>
    </row>
    <row r="550" spans="1:7">
      <c r="A550" s="18"/>
      <c r="B550" s="12"/>
      <c r="C550" s="8" t="s">
        <v>109</v>
      </c>
      <c r="D550" s="5" t="s">
        <v>1813</v>
      </c>
      <c r="E550" s="5" t="s">
        <v>1770</v>
      </c>
      <c r="F550" s="17"/>
      <c r="G550" s="17"/>
    </row>
    <row r="551" spans="1:7">
      <c r="A551" s="18"/>
      <c r="B551" s="13"/>
      <c r="C551" s="9" t="s">
        <v>109</v>
      </c>
      <c r="D551" s="6" t="s">
        <v>1813</v>
      </c>
      <c r="E551" s="6" t="s">
        <v>1770</v>
      </c>
      <c r="F551" s="17"/>
      <c r="G551" s="17"/>
    </row>
    <row r="552" spans="1:7" ht="60" customHeight="1">
      <c r="A552" s="18"/>
      <c r="B552" s="11" t="str">
        <f t="shared" ref="B552" si="109">C552</f>
        <v>82580361680</v>
      </c>
      <c r="C552" s="7" t="s">
        <v>110</v>
      </c>
      <c r="D552" s="10" t="s">
        <v>1950</v>
      </c>
      <c r="E552" s="10" t="s">
        <v>1950</v>
      </c>
      <c r="F552" s="17" t="e">
        <v>#N/A</v>
      </c>
      <c r="G552" s="17">
        <v>117.23</v>
      </c>
    </row>
    <row r="553" spans="1:7">
      <c r="A553" s="18"/>
      <c r="B553" s="12"/>
      <c r="C553" s="8" t="s">
        <v>110</v>
      </c>
      <c r="D553" s="5" t="s">
        <v>1950</v>
      </c>
      <c r="E553" s="5" t="s">
        <v>1950</v>
      </c>
      <c r="F553" s="17"/>
      <c r="G553" s="17"/>
    </row>
    <row r="554" spans="1:7">
      <c r="A554" s="18"/>
      <c r="B554" s="12"/>
      <c r="C554" s="8" t="s">
        <v>110</v>
      </c>
      <c r="D554" s="5" t="s">
        <v>1950</v>
      </c>
      <c r="E554" s="5" t="s">
        <v>1950</v>
      </c>
      <c r="F554" s="17"/>
      <c r="G554" s="17"/>
    </row>
    <row r="555" spans="1:7">
      <c r="A555" s="18"/>
      <c r="B555" s="12"/>
      <c r="C555" s="8" t="s">
        <v>110</v>
      </c>
      <c r="D555" s="5" t="s">
        <v>1950</v>
      </c>
      <c r="E555" s="5" t="s">
        <v>1950</v>
      </c>
      <c r="F555" s="17"/>
      <c r="G555" s="17"/>
    </row>
    <row r="556" spans="1:7">
      <c r="A556" s="18"/>
      <c r="B556" s="13"/>
      <c r="C556" s="9" t="s">
        <v>110</v>
      </c>
      <c r="D556" s="6" t="s">
        <v>1950</v>
      </c>
      <c r="E556" s="6" t="s">
        <v>1950</v>
      </c>
      <c r="F556" s="17"/>
      <c r="G556" s="17"/>
    </row>
    <row r="557" spans="1:7" ht="60" customHeight="1">
      <c r="A557" s="18"/>
      <c r="B557" s="11" t="str">
        <f t="shared" ref="B557" si="110">C557</f>
        <v>06956402415</v>
      </c>
      <c r="C557" s="7" t="s">
        <v>111</v>
      </c>
      <c r="D557" s="10" t="s">
        <v>1777</v>
      </c>
      <c r="E557" s="10" t="s">
        <v>1770</v>
      </c>
      <c r="F557" s="17" t="e">
        <v>#N/A</v>
      </c>
      <c r="G557" s="17">
        <v>117.23</v>
      </c>
    </row>
    <row r="558" spans="1:7">
      <c r="A558" s="18"/>
      <c r="B558" s="12"/>
      <c r="C558" s="8" t="s">
        <v>111</v>
      </c>
      <c r="D558" s="5" t="s">
        <v>1777</v>
      </c>
      <c r="E558" s="5" t="s">
        <v>1770</v>
      </c>
      <c r="F558" s="17"/>
      <c r="G558" s="17"/>
    </row>
    <row r="559" spans="1:7">
      <c r="A559" s="18"/>
      <c r="B559" s="12"/>
      <c r="C559" s="8" t="s">
        <v>111</v>
      </c>
      <c r="D559" s="5" t="s">
        <v>1777</v>
      </c>
      <c r="E559" s="5" t="s">
        <v>1770</v>
      </c>
      <c r="F559" s="17"/>
      <c r="G559" s="17"/>
    </row>
    <row r="560" spans="1:7">
      <c r="A560" s="18"/>
      <c r="B560" s="12"/>
      <c r="C560" s="8" t="s">
        <v>111</v>
      </c>
      <c r="D560" s="5" t="s">
        <v>1777</v>
      </c>
      <c r="E560" s="5" t="s">
        <v>1770</v>
      </c>
      <c r="F560" s="17"/>
      <c r="G560" s="17"/>
    </row>
    <row r="561" spans="1:7">
      <c r="A561" s="18"/>
      <c r="B561" s="13"/>
      <c r="C561" s="9" t="s">
        <v>111</v>
      </c>
      <c r="D561" s="6" t="s">
        <v>1777</v>
      </c>
      <c r="E561" s="6" t="s">
        <v>1770</v>
      </c>
      <c r="F561" s="17"/>
      <c r="G561" s="17"/>
    </row>
    <row r="562" spans="1:7" ht="60" customHeight="1">
      <c r="A562" s="18"/>
      <c r="B562" s="11" t="str">
        <f t="shared" ref="B562" si="111">C562</f>
        <v>50015401053</v>
      </c>
      <c r="C562" s="7" t="s">
        <v>112</v>
      </c>
      <c r="D562" s="10" t="s">
        <v>1772</v>
      </c>
      <c r="E562" s="10" t="s">
        <v>1770</v>
      </c>
      <c r="F562" s="17">
        <v>61.5</v>
      </c>
      <c r="G562" s="17">
        <v>152.4</v>
      </c>
    </row>
    <row r="563" spans="1:7">
      <c r="A563" s="18"/>
      <c r="B563" s="12"/>
      <c r="C563" s="8" t="s">
        <v>112</v>
      </c>
      <c r="D563" s="5" t="s">
        <v>1772</v>
      </c>
      <c r="E563" s="5" t="s">
        <v>1770</v>
      </c>
      <c r="F563" s="17"/>
      <c r="G563" s="17"/>
    </row>
    <row r="564" spans="1:7">
      <c r="A564" s="18"/>
      <c r="B564" s="12"/>
      <c r="C564" s="8" t="s">
        <v>112</v>
      </c>
      <c r="D564" s="5" t="s">
        <v>1772</v>
      </c>
      <c r="E564" s="5" t="s">
        <v>1770</v>
      </c>
      <c r="F564" s="17"/>
      <c r="G564" s="17"/>
    </row>
    <row r="565" spans="1:7">
      <c r="A565" s="18"/>
      <c r="B565" s="12"/>
      <c r="C565" s="8" t="s">
        <v>112</v>
      </c>
      <c r="D565" s="5" t="s">
        <v>1772</v>
      </c>
      <c r="E565" s="5" t="s">
        <v>1770</v>
      </c>
      <c r="F565" s="17"/>
      <c r="G565" s="17"/>
    </row>
    <row r="566" spans="1:7">
      <c r="A566" s="18"/>
      <c r="B566" s="13"/>
      <c r="C566" s="9" t="s">
        <v>112</v>
      </c>
      <c r="D566" s="6" t="s">
        <v>1772</v>
      </c>
      <c r="E566" s="6" t="s">
        <v>1770</v>
      </c>
      <c r="F566" s="17"/>
      <c r="G566" s="17"/>
    </row>
    <row r="567" spans="1:7" ht="60" customHeight="1">
      <c r="A567" s="18"/>
      <c r="B567" s="11" t="str">
        <f t="shared" ref="B567" si="112">C567</f>
        <v>20220302001</v>
      </c>
      <c r="C567" s="7" t="s">
        <v>113</v>
      </c>
      <c r="D567" s="10" t="s">
        <v>1781</v>
      </c>
      <c r="E567" s="10" t="s">
        <v>1774</v>
      </c>
      <c r="F567" s="17" t="e">
        <v>#N/A</v>
      </c>
      <c r="G567" s="17" t="e">
        <v>#N/A</v>
      </c>
    </row>
    <row r="568" spans="1:7">
      <c r="A568" s="18"/>
      <c r="B568" s="12"/>
      <c r="C568" s="8" t="s">
        <v>113</v>
      </c>
      <c r="D568" s="5" t="s">
        <v>1781</v>
      </c>
      <c r="E568" s="5" t="s">
        <v>1774</v>
      </c>
      <c r="F568" s="17"/>
      <c r="G568" s="17"/>
    </row>
    <row r="569" spans="1:7">
      <c r="A569" s="18"/>
      <c r="B569" s="12"/>
      <c r="C569" s="8" t="s">
        <v>113</v>
      </c>
      <c r="D569" s="5" t="s">
        <v>1781</v>
      </c>
      <c r="E569" s="5" t="s">
        <v>1774</v>
      </c>
      <c r="F569" s="17"/>
      <c r="G569" s="17"/>
    </row>
    <row r="570" spans="1:7">
      <c r="A570" s="18"/>
      <c r="B570" s="12"/>
      <c r="C570" s="8" t="s">
        <v>113</v>
      </c>
      <c r="D570" s="5" t="s">
        <v>1781</v>
      </c>
      <c r="E570" s="5" t="s">
        <v>1774</v>
      </c>
      <c r="F570" s="17"/>
      <c r="G570" s="17"/>
    </row>
    <row r="571" spans="1:7">
      <c r="A571" s="18"/>
      <c r="B571" s="13"/>
      <c r="C571" s="9" t="s">
        <v>113</v>
      </c>
      <c r="D571" s="6" t="s">
        <v>1781</v>
      </c>
      <c r="E571" s="6" t="s">
        <v>1774</v>
      </c>
      <c r="F571" s="17"/>
      <c r="G571" s="17"/>
    </row>
    <row r="572" spans="1:7" ht="60" customHeight="1">
      <c r="A572" s="18"/>
      <c r="B572" s="11" t="str">
        <f t="shared" ref="B572" si="113">C572</f>
        <v>83533300001</v>
      </c>
      <c r="C572" s="7" t="s">
        <v>114</v>
      </c>
      <c r="D572" s="10" t="s">
        <v>1811</v>
      </c>
      <c r="E572" s="10" t="s">
        <v>1774</v>
      </c>
      <c r="F572" s="17">
        <v>61.5</v>
      </c>
      <c r="G572" s="17">
        <v>152.4</v>
      </c>
    </row>
    <row r="573" spans="1:7">
      <c r="A573" s="18"/>
      <c r="B573" s="12"/>
      <c r="C573" s="8" t="s">
        <v>114</v>
      </c>
      <c r="D573" s="5" t="s">
        <v>1811</v>
      </c>
      <c r="E573" s="5" t="s">
        <v>1774</v>
      </c>
      <c r="F573" s="17"/>
      <c r="G573" s="17"/>
    </row>
    <row r="574" spans="1:7">
      <c r="A574" s="18"/>
      <c r="B574" s="12"/>
      <c r="C574" s="8" t="s">
        <v>114</v>
      </c>
      <c r="D574" s="5" t="s">
        <v>1811</v>
      </c>
      <c r="E574" s="5" t="s">
        <v>1774</v>
      </c>
      <c r="F574" s="17"/>
      <c r="G574" s="17"/>
    </row>
    <row r="575" spans="1:7">
      <c r="A575" s="18"/>
      <c r="B575" s="12"/>
      <c r="C575" s="8" t="s">
        <v>114</v>
      </c>
      <c r="D575" s="5" t="s">
        <v>1811</v>
      </c>
      <c r="E575" s="5" t="s">
        <v>1774</v>
      </c>
      <c r="F575" s="17"/>
      <c r="G575" s="17"/>
    </row>
    <row r="576" spans="1:7">
      <c r="A576" s="18"/>
      <c r="B576" s="13"/>
      <c r="C576" s="9" t="s">
        <v>114</v>
      </c>
      <c r="D576" s="6" t="s">
        <v>1811</v>
      </c>
      <c r="E576" s="6" t="s">
        <v>1774</v>
      </c>
      <c r="F576" s="17"/>
      <c r="G576" s="17"/>
    </row>
    <row r="577" spans="1:7" ht="60" customHeight="1">
      <c r="A577" s="18"/>
      <c r="B577" s="11" t="str">
        <f t="shared" ref="B577" si="114">C577</f>
        <v>82022351052</v>
      </c>
      <c r="C577" s="7" t="s">
        <v>115</v>
      </c>
      <c r="D577" s="10" t="s">
        <v>1775</v>
      </c>
      <c r="E577" s="10" t="s">
        <v>1774</v>
      </c>
      <c r="F577" s="17">
        <v>71.150000000000006</v>
      </c>
      <c r="G577" s="17">
        <v>175.85</v>
      </c>
    </row>
    <row r="578" spans="1:7">
      <c r="A578" s="18"/>
      <c r="B578" s="12"/>
      <c r="C578" s="8" t="s">
        <v>115</v>
      </c>
      <c r="D578" s="5" t="s">
        <v>1775</v>
      </c>
      <c r="E578" s="5" t="s">
        <v>1774</v>
      </c>
      <c r="F578" s="17"/>
      <c r="G578" s="17"/>
    </row>
    <row r="579" spans="1:7">
      <c r="A579" s="18"/>
      <c r="B579" s="12"/>
      <c r="C579" s="8" t="s">
        <v>115</v>
      </c>
      <c r="D579" s="5" t="s">
        <v>1775</v>
      </c>
      <c r="E579" s="5" t="s">
        <v>1774</v>
      </c>
      <c r="F579" s="17"/>
      <c r="G579" s="17"/>
    </row>
    <row r="580" spans="1:7">
      <c r="A580" s="18"/>
      <c r="B580" s="12"/>
      <c r="C580" s="8" t="s">
        <v>115</v>
      </c>
      <c r="D580" s="5" t="s">
        <v>1775</v>
      </c>
      <c r="E580" s="5" t="s">
        <v>1774</v>
      </c>
      <c r="F580" s="17"/>
      <c r="G580" s="17"/>
    </row>
    <row r="581" spans="1:7">
      <c r="A581" s="18"/>
      <c r="B581" s="13"/>
      <c r="C581" s="9" t="s">
        <v>115</v>
      </c>
      <c r="D581" s="6" t="s">
        <v>1775</v>
      </c>
      <c r="E581" s="6" t="s">
        <v>1774</v>
      </c>
      <c r="F581" s="17"/>
      <c r="G581" s="17"/>
    </row>
    <row r="582" spans="1:7" ht="60" customHeight="1">
      <c r="A582" s="18"/>
      <c r="B582" s="11" t="str">
        <f t="shared" ref="B582" si="115">C582</f>
        <v>44030301001</v>
      </c>
      <c r="C582" s="7" t="s">
        <v>116</v>
      </c>
      <c r="D582" s="10" t="s">
        <v>1776</v>
      </c>
      <c r="E582" s="10" t="s">
        <v>1774</v>
      </c>
      <c r="F582" s="17" t="e">
        <v>#N/A</v>
      </c>
      <c r="G582" s="17">
        <v>175.85</v>
      </c>
    </row>
    <row r="583" spans="1:7">
      <c r="A583" s="18"/>
      <c r="B583" s="12"/>
      <c r="C583" s="8" t="s">
        <v>116</v>
      </c>
      <c r="D583" s="5" t="s">
        <v>1776</v>
      </c>
      <c r="E583" s="5" t="s">
        <v>1774</v>
      </c>
      <c r="F583" s="17"/>
      <c r="G583" s="17"/>
    </row>
    <row r="584" spans="1:7">
      <c r="A584" s="18"/>
      <c r="B584" s="12"/>
      <c r="C584" s="8" t="s">
        <v>116</v>
      </c>
      <c r="D584" s="5" t="s">
        <v>1776</v>
      </c>
      <c r="E584" s="5" t="s">
        <v>1774</v>
      </c>
      <c r="F584" s="17"/>
      <c r="G584" s="17"/>
    </row>
    <row r="585" spans="1:7">
      <c r="A585" s="18"/>
      <c r="B585" s="12"/>
      <c r="C585" s="8" t="s">
        <v>116</v>
      </c>
      <c r="D585" s="5" t="s">
        <v>1776</v>
      </c>
      <c r="E585" s="5" t="s">
        <v>1774</v>
      </c>
      <c r="F585" s="17"/>
      <c r="G585" s="17"/>
    </row>
    <row r="586" spans="1:7">
      <c r="A586" s="18"/>
      <c r="B586" s="13"/>
      <c r="C586" s="9" t="s">
        <v>116</v>
      </c>
      <c r="D586" s="6" t="s">
        <v>1776</v>
      </c>
      <c r="E586" s="6" t="s">
        <v>1774</v>
      </c>
      <c r="F586" s="17"/>
      <c r="G586" s="17"/>
    </row>
    <row r="587" spans="1:7" ht="60" customHeight="1">
      <c r="A587" s="18"/>
      <c r="B587" s="11" t="str">
        <f t="shared" ref="B587" si="116">C587</f>
        <v>13802401007</v>
      </c>
      <c r="C587" s="7" t="s">
        <v>117</v>
      </c>
      <c r="D587" s="10" t="s">
        <v>1817</v>
      </c>
      <c r="E587" s="10" t="s">
        <v>1770</v>
      </c>
      <c r="F587" s="17" t="e">
        <v>#N/A</v>
      </c>
      <c r="G587" s="17">
        <v>246.19</v>
      </c>
    </row>
    <row r="588" spans="1:7">
      <c r="A588" s="18"/>
      <c r="B588" s="12"/>
      <c r="C588" s="8" t="s">
        <v>117</v>
      </c>
      <c r="D588" s="5" t="s">
        <v>1817</v>
      </c>
      <c r="E588" s="5" t="s">
        <v>1770</v>
      </c>
      <c r="F588" s="17"/>
      <c r="G588" s="17"/>
    </row>
    <row r="589" spans="1:7">
      <c r="A589" s="18"/>
      <c r="B589" s="12"/>
      <c r="C589" s="8" t="s">
        <v>117</v>
      </c>
      <c r="D589" s="5" t="s">
        <v>1817</v>
      </c>
      <c r="E589" s="5" t="s">
        <v>1770</v>
      </c>
      <c r="F589" s="17"/>
      <c r="G589" s="17"/>
    </row>
    <row r="590" spans="1:7">
      <c r="A590" s="18"/>
      <c r="B590" s="12"/>
      <c r="C590" s="8" t="s">
        <v>117</v>
      </c>
      <c r="D590" s="5" t="s">
        <v>1817</v>
      </c>
      <c r="E590" s="5" t="s">
        <v>1770</v>
      </c>
      <c r="F590" s="17"/>
      <c r="G590" s="17"/>
    </row>
    <row r="591" spans="1:7">
      <c r="A591" s="18"/>
      <c r="B591" s="13"/>
      <c r="C591" s="9" t="s">
        <v>117</v>
      </c>
      <c r="D591" s="6" t="s">
        <v>1817</v>
      </c>
      <c r="E591" s="6" t="s">
        <v>1770</v>
      </c>
      <c r="F591" s="17"/>
      <c r="G591" s="17"/>
    </row>
    <row r="592" spans="1:7" ht="60" customHeight="1">
      <c r="A592" s="18"/>
      <c r="B592" s="11" t="str">
        <f t="shared" ref="B592" si="117">C592</f>
        <v>83816402034</v>
      </c>
      <c r="C592" s="7" t="s">
        <v>118</v>
      </c>
      <c r="D592" s="10" t="s">
        <v>1790</v>
      </c>
      <c r="E592" s="10" t="s">
        <v>1770</v>
      </c>
      <c r="F592" s="17">
        <v>61.5</v>
      </c>
      <c r="G592" s="17">
        <v>152.4</v>
      </c>
    </row>
    <row r="593" spans="1:7">
      <c r="A593" s="18"/>
      <c r="B593" s="12"/>
      <c r="C593" s="8" t="s">
        <v>118</v>
      </c>
      <c r="D593" s="5" t="s">
        <v>1790</v>
      </c>
      <c r="E593" s="5" t="s">
        <v>1770</v>
      </c>
      <c r="F593" s="17"/>
      <c r="G593" s="17"/>
    </row>
    <row r="594" spans="1:7">
      <c r="A594" s="18"/>
      <c r="B594" s="12"/>
      <c r="C594" s="8" t="s">
        <v>118</v>
      </c>
      <c r="D594" s="5" t="s">
        <v>1790</v>
      </c>
      <c r="E594" s="5" t="s">
        <v>1770</v>
      </c>
      <c r="F594" s="17"/>
      <c r="G594" s="17"/>
    </row>
    <row r="595" spans="1:7">
      <c r="A595" s="18"/>
      <c r="B595" s="12"/>
      <c r="C595" s="8" t="s">
        <v>118</v>
      </c>
      <c r="D595" s="5" t="s">
        <v>1790</v>
      </c>
      <c r="E595" s="5" t="s">
        <v>1770</v>
      </c>
      <c r="F595" s="17"/>
      <c r="G595" s="17"/>
    </row>
    <row r="596" spans="1:7">
      <c r="A596" s="18"/>
      <c r="B596" s="13"/>
      <c r="C596" s="9" t="s">
        <v>118</v>
      </c>
      <c r="D596" s="6" t="s">
        <v>1790</v>
      </c>
      <c r="E596" s="6" t="s">
        <v>1770</v>
      </c>
      <c r="F596" s="17"/>
      <c r="G596" s="17"/>
    </row>
    <row r="597" spans="1:7" ht="60" customHeight="1">
      <c r="A597" s="18"/>
      <c r="B597" s="11" t="str">
        <f t="shared" ref="B597" si="118">C597</f>
        <v>21280351052</v>
      </c>
      <c r="C597" s="7" t="s">
        <v>119</v>
      </c>
      <c r="D597" s="10" t="s">
        <v>1821</v>
      </c>
      <c r="E597" s="10" t="s">
        <v>1774</v>
      </c>
      <c r="F597" s="17" t="e">
        <v>#N/A</v>
      </c>
      <c r="G597" s="17">
        <v>117.23</v>
      </c>
    </row>
    <row r="598" spans="1:7">
      <c r="A598" s="18"/>
      <c r="B598" s="12"/>
      <c r="C598" s="8" t="s">
        <v>119</v>
      </c>
      <c r="D598" s="5" t="s">
        <v>1821</v>
      </c>
      <c r="E598" s="5" t="s">
        <v>1774</v>
      </c>
      <c r="F598" s="17"/>
      <c r="G598" s="17"/>
    </row>
    <row r="599" spans="1:7">
      <c r="A599" s="18"/>
      <c r="B599" s="12"/>
      <c r="C599" s="8" t="s">
        <v>119</v>
      </c>
      <c r="D599" s="5" t="s">
        <v>1821</v>
      </c>
      <c r="E599" s="5" t="s">
        <v>1774</v>
      </c>
      <c r="F599" s="17"/>
      <c r="G599" s="17"/>
    </row>
    <row r="600" spans="1:7">
      <c r="A600" s="18"/>
      <c r="B600" s="12"/>
      <c r="C600" s="8" t="s">
        <v>119</v>
      </c>
      <c r="D600" s="5" t="s">
        <v>1821</v>
      </c>
      <c r="E600" s="5" t="s">
        <v>1774</v>
      </c>
      <c r="F600" s="17"/>
      <c r="G600" s="17"/>
    </row>
    <row r="601" spans="1:7">
      <c r="A601" s="18"/>
      <c r="B601" s="13"/>
      <c r="C601" s="9" t="s">
        <v>119</v>
      </c>
      <c r="D601" s="6" t="s">
        <v>1821</v>
      </c>
      <c r="E601" s="6" t="s">
        <v>1774</v>
      </c>
      <c r="F601" s="17"/>
      <c r="G601" s="17"/>
    </row>
    <row r="602" spans="1:7" ht="60" customHeight="1">
      <c r="A602" s="18"/>
      <c r="B602" s="11" t="str">
        <f t="shared" ref="B602" si="119">C602</f>
        <v>52331401482</v>
      </c>
      <c r="C602" s="7" t="s">
        <v>120</v>
      </c>
      <c r="D602" s="10" t="s">
        <v>1826</v>
      </c>
      <c r="E602" s="10" t="s">
        <v>1770</v>
      </c>
      <c r="F602" s="17" t="e">
        <v>#N/A</v>
      </c>
      <c r="G602" s="17">
        <v>152.4</v>
      </c>
    </row>
    <row r="603" spans="1:7">
      <c r="A603" s="18"/>
      <c r="B603" s="12"/>
      <c r="C603" s="8" t="s">
        <v>120</v>
      </c>
      <c r="D603" s="5" t="s">
        <v>1826</v>
      </c>
      <c r="E603" s="5" t="s">
        <v>1770</v>
      </c>
      <c r="F603" s="17"/>
      <c r="G603" s="17"/>
    </row>
    <row r="604" spans="1:7">
      <c r="A604" s="18"/>
      <c r="B604" s="12"/>
      <c r="C604" s="8" t="s">
        <v>120</v>
      </c>
      <c r="D604" s="5" t="s">
        <v>1826</v>
      </c>
      <c r="E604" s="5" t="s">
        <v>1770</v>
      </c>
      <c r="F604" s="17"/>
      <c r="G604" s="17"/>
    </row>
    <row r="605" spans="1:7">
      <c r="A605" s="18"/>
      <c r="B605" s="12"/>
      <c r="C605" s="8" t="s">
        <v>120</v>
      </c>
      <c r="D605" s="5" t="s">
        <v>1826</v>
      </c>
      <c r="E605" s="5" t="s">
        <v>1770</v>
      </c>
      <c r="F605" s="17"/>
      <c r="G605" s="17"/>
    </row>
    <row r="606" spans="1:7">
      <c r="A606" s="18"/>
      <c r="B606" s="13"/>
      <c r="C606" s="9" t="s">
        <v>120</v>
      </c>
      <c r="D606" s="6" t="s">
        <v>1826</v>
      </c>
      <c r="E606" s="6" t="s">
        <v>1770</v>
      </c>
      <c r="F606" s="17"/>
      <c r="G606" s="17"/>
    </row>
    <row r="607" spans="1:7" ht="60" customHeight="1">
      <c r="A607" s="18"/>
      <c r="B607" s="11" t="str">
        <f t="shared" ref="B607" si="120">C607</f>
        <v>54051401482</v>
      </c>
      <c r="C607" s="7" t="s">
        <v>121</v>
      </c>
      <c r="D607" s="10" t="s">
        <v>1827</v>
      </c>
      <c r="E607" s="10" t="s">
        <v>1770</v>
      </c>
      <c r="F607" s="17" t="e">
        <v>#N/A</v>
      </c>
      <c r="G607" s="17">
        <v>152.4</v>
      </c>
    </row>
    <row r="608" spans="1:7">
      <c r="A608" s="18"/>
      <c r="B608" s="12"/>
      <c r="C608" s="8" t="s">
        <v>121</v>
      </c>
      <c r="D608" s="5" t="s">
        <v>1827</v>
      </c>
      <c r="E608" s="5" t="s">
        <v>1770</v>
      </c>
      <c r="F608" s="17"/>
      <c r="G608" s="17"/>
    </row>
    <row r="609" spans="1:7">
      <c r="A609" s="18"/>
      <c r="B609" s="12"/>
      <c r="C609" s="8" t="s">
        <v>121</v>
      </c>
      <c r="D609" s="5" t="s">
        <v>1827</v>
      </c>
      <c r="E609" s="5" t="s">
        <v>1770</v>
      </c>
      <c r="F609" s="17"/>
      <c r="G609" s="17"/>
    </row>
    <row r="610" spans="1:7">
      <c r="A610" s="18"/>
      <c r="B610" s="12"/>
      <c r="C610" s="8" t="s">
        <v>121</v>
      </c>
      <c r="D610" s="5" t="s">
        <v>1827</v>
      </c>
      <c r="E610" s="5" t="s">
        <v>1770</v>
      </c>
      <c r="F610" s="17"/>
      <c r="G610" s="17"/>
    </row>
    <row r="611" spans="1:7">
      <c r="A611" s="18"/>
      <c r="B611" s="13"/>
      <c r="C611" s="9" t="s">
        <v>121</v>
      </c>
      <c r="D611" s="6" t="s">
        <v>1827</v>
      </c>
      <c r="E611" s="6" t="s">
        <v>1770</v>
      </c>
      <c r="F611" s="17"/>
      <c r="G611" s="17"/>
    </row>
    <row r="612" spans="1:7" ht="60" customHeight="1">
      <c r="A612" s="18"/>
      <c r="B612" s="11" t="str">
        <f t="shared" ref="B612" si="121">C612</f>
        <v>20650302346</v>
      </c>
      <c r="C612" s="7" t="s">
        <v>122</v>
      </c>
      <c r="D612" s="10" t="s">
        <v>1773</v>
      </c>
      <c r="E612" s="10" t="s">
        <v>1774</v>
      </c>
      <c r="F612" s="17">
        <v>45.09</v>
      </c>
      <c r="G612" s="17">
        <v>111.37</v>
      </c>
    </row>
    <row r="613" spans="1:7">
      <c r="A613" s="18"/>
      <c r="B613" s="12"/>
      <c r="C613" s="8" t="s">
        <v>122</v>
      </c>
      <c r="D613" s="5" t="s">
        <v>1773</v>
      </c>
      <c r="E613" s="5" t="s">
        <v>1774</v>
      </c>
      <c r="F613" s="17"/>
      <c r="G613" s="17"/>
    </row>
    <row r="614" spans="1:7">
      <c r="A614" s="18"/>
      <c r="B614" s="12"/>
      <c r="C614" s="8" t="s">
        <v>122</v>
      </c>
      <c r="D614" s="5" t="s">
        <v>1773</v>
      </c>
      <c r="E614" s="5" t="s">
        <v>1774</v>
      </c>
      <c r="F614" s="17"/>
      <c r="G614" s="17"/>
    </row>
    <row r="615" spans="1:7">
      <c r="A615" s="18"/>
      <c r="B615" s="12"/>
      <c r="C615" s="8" t="s">
        <v>122</v>
      </c>
      <c r="D615" s="5" t="s">
        <v>1773</v>
      </c>
      <c r="E615" s="5" t="s">
        <v>1774</v>
      </c>
      <c r="F615" s="17"/>
      <c r="G615" s="17"/>
    </row>
    <row r="616" spans="1:7">
      <c r="A616" s="18"/>
      <c r="B616" s="13"/>
      <c r="C616" s="9" t="s">
        <v>122</v>
      </c>
      <c r="D616" s="6" t="s">
        <v>1773</v>
      </c>
      <c r="E616" s="6" t="s">
        <v>1774</v>
      </c>
      <c r="F616" s="17"/>
      <c r="G616" s="17"/>
    </row>
    <row r="617" spans="1:7" ht="60" customHeight="1">
      <c r="A617" s="18"/>
      <c r="B617" s="11" t="str">
        <f t="shared" ref="B617" si="122">C617</f>
        <v>52562401001</v>
      </c>
      <c r="C617" s="7" t="s">
        <v>123</v>
      </c>
      <c r="D617" s="10" t="s">
        <v>1819</v>
      </c>
      <c r="E617" s="10" t="s">
        <v>1770</v>
      </c>
      <c r="F617" s="17" t="e">
        <v>#N/A</v>
      </c>
      <c r="G617" s="17">
        <v>175.85</v>
      </c>
    </row>
    <row r="618" spans="1:7">
      <c r="A618" s="18"/>
      <c r="B618" s="12"/>
      <c r="C618" s="8" t="s">
        <v>123</v>
      </c>
      <c r="D618" s="5" t="s">
        <v>1819</v>
      </c>
      <c r="E618" s="5" t="s">
        <v>1770</v>
      </c>
      <c r="F618" s="17"/>
      <c r="G618" s="17"/>
    </row>
    <row r="619" spans="1:7">
      <c r="A619" s="18"/>
      <c r="B619" s="12"/>
      <c r="C619" s="8" t="s">
        <v>123</v>
      </c>
      <c r="D619" s="5" t="s">
        <v>1819</v>
      </c>
      <c r="E619" s="5" t="s">
        <v>1770</v>
      </c>
      <c r="F619" s="17"/>
      <c r="G619" s="17"/>
    </row>
    <row r="620" spans="1:7">
      <c r="A620" s="18"/>
      <c r="B620" s="12"/>
      <c r="C620" s="8" t="s">
        <v>123</v>
      </c>
      <c r="D620" s="5" t="s">
        <v>1819</v>
      </c>
      <c r="E620" s="5" t="s">
        <v>1770</v>
      </c>
      <c r="F620" s="17"/>
      <c r="G620" s="17"/>
    </row>
    <row r="621" spans="1:7">
      <c r="A621" s="18"/>
      <c r="B621" s="13"/>
      <c r="C621" s="9" t="s">
        <v>123</v>
      </c>
      <c r="D621" s="6" t="s">
        <v>1819</v>
      </c>
      <c r="E621" s="6" t="s">
        <v>1770</v>
      </c>
      <c r="F621" s="17"/>
      <c r="G621" s="17"/>
    </row>
    <row r="622" spans="1:7" ht="60" customHeight="1">
      <c r="A622" s="18"/>
      <c r="B622" s="11" t="str">
        <f t="shared" ref="B622" si="123">C622</f>
        <v>52281451052</v>
      </c>
      <c r="C622" s="7" t="s">
        <v>124</v>
      </c>
      <c r="D622" s="10" t="s">
        <v>1822</v>
      </c>
      <c r="E622" s="10" t="s">
        <v>1770</v>
      </c>
      <c r="F622" s="17">
        <v>66.19</v>
      </c>
      <c r="G622" s="17">
        <v>164.13</v>
      </c>
    </row>
    <row r="623" spans="1:7">
      <c r="A623" s="18"/>
      <c r="B623" s="12"/>
      <c r="C623" s="8" t="s">
        <v>124</v>
      </c>
      <c r="D623" s="5" t="s">
        <v>1822</v>
      </c>
      <c r="E623" s="5" t="s">
        <v>1770</v>
      </c>
      <c r="F623" s="17"/>
      <c r="G623" s="17"/>
    </row>
    <row r="624" spans="1:7">
      <c r="A624" s="18"/>
      <c r="B624" s="12"/>
      <c r="C624" s="8" t="s">
        <v>124</v>
      </c>
      <c r="D624" s="5" t="s">
        <v>1822</v>
      </c>
      <c r="E624" s="5" t="s">
        <v>1770</v>
      </c>
      <c r="F624" s="17"/>
      <c r="G624" s="17"/>
    </row>
    <row r="625" spans="1:7">
      <c r="A625" s="18"/>
      <c r="B625" s="12"/>
      <c r="C625" s="8" t="s">
        <v>124</v>
      </c>
      <c r="D625" s="5" t="s">
        <v>1822</v>
      </c>
      <c r="E625" s="5" t="s">
        <v>1770</v>
      </c>
      <c r="F625" s="17"/>
      <c r="G625" s="17"/>
    </row>
    <row r="626" spans="1:7">
      <c r="A626" s="18"/>
      <c r="B626" s="13"/>
      <c r="C626" s="9" t="s">
        <v>124</v>
      </c>
      <c r="D626" s="6" t="s">
        <v>1822</v>
      </c>
      <c r="E626" s="6" t="s">
        <v>1770</v>
      </c>
      <c r="F626" s="17"/>
      <c r="G626" s="17"/>
    </row>
    <row r="627" spans="1:7" ht="60" customHeight="1">
      <c r="A627" s="18"/>
      <c r="B627" s="11" t="str">
        <f t="shared" ref="B627" si="124">C627</f>
        <v>82235451052</v>
      </c>
      <c r="C627" s="7" t="s">
        <v>125</v>
      </c>
      <c r="D627" s="10" t="s">
        <v>1804</v>
      </c>
      <c r="E627" s="10" t="s">
        <v>1770</v>
      </c>
      <c r="F627" s="17">
        <v>71.150000000000006</v>
      </c>
      <c r="G627" s="17">
        <v>175.85</v>
      </c>
    </row>
    <row r="628" spans="1:7">
      <c r="A628" s="18"/>
      <c r="B628" s="12"/>
      <c r="C628" s="8" t="s">
        <v>125</v>
      </c>
      <c r="D628" s="5" t="s">
        <v>1804</v>
      </c>
      <c r="E628" s="5" t="s">
        <v>1770</v>
      </c>
      <c r="F628" s="17"/>
      <c r="G628" s="17"/>
    </row>
    <row r="629" spans="1:7">
      <c r="A629" s="18"/>
      <c r="B629" s="12"/>
      <c r="C629" s="8" t="s">
        <v>125</v>
      </c>
      <c r="D629" s="5" t="s">
        <v>1804</v>
      </c>
      <c r="E629" s="5" t="s">
        <v>1770</v>
      </c>
      <c r="F629" s="17"/>
      <c r="G629" s="17"/>
    </row>
    <row r="630" spans="1:7">
      <c r="A630" s="18"/>
      <c r="B630" s="12"/>
      <c r="C630" s="8" t="s">
        <v>125</v>
      </c>
      <c r="D630" s="5" t="s">
        <v>1804</v>
      </c>
      <c r="E630" s="5" t="s">
        <v>1770</v>
      </c>
      <c r="F630" s="17"/>
      <c r="G630" s="17"/>
    </row>
    <row r="631" spans="1:7">
      <c r="A631" s="18"/>
      <c r="B631" s="13"/>
      <c r="C631" s="9" t="s">
        <v>125</v>
      </c>
      <c r="D631" s="6" t="s">
        <v>1804</v>
      </c>
      <c r="E631" s="6" t="s">
        <v>1770</v>
      </c>
      <c r="F631" s="17"/>
      <c r="G631" s="17"/>
    </row>
    <row r="632" spans="1:7" ht="60" customHeight="1">
      <c r="A632" s="18"/>
      <c r="B632" s="11" t="str">
        <f t="shared" ref="B632" si="125">C632</f>
        <v>81141361459</v>
      </c>
      <c r="C632" s="7" t="s">
        <v>126</v>
      </c>
      <c r="D632" s="10" t="s">
        <v>1950</v>
      </c>
      <c r="E632" s="10" t="s">
        <v>1950</v>
      </c>
      <c r="F632" s="17">
        <v>61.59</v>
      </c>
      <c r="G632" s="17">
        <v>152.4</v>
      </c>
    </row>
    <row r="633" spans="1:7">
      <c r="A633" s="18"/>
      <c r="B633" s="12"/>
      <c r="C633" s="8" t="s">
        <v>126</v>
      </c>
      <c r="D633" s="5" t="s">
        <v>1950</v>
      </c>
      <c r="E633" s="5" t="s">
        <v>1950</v>
      </c>
      <c r="F633" s="17"/>
      <c r="G633" s="17"/>
    </row>
    <row r="634" spans="1:7">
      <c r="A634" s="18"/>
      <c r="B634" s="12"/>
      <c r="C634" s="8" t="s">
        <v>126</v>
      </c>
      <c r="D634" s="5" t="s">
        <v>1950</v>
      </c>
      <c r="E634" s="5" t="s">
        <v>1950</v>
      </c>
      <c r="F634" s="17"/>
      <c r="G634" s="17"/>
    </row>
    <row r="635" spans="1:7">
      <c r="A635" s="18"/>
      <c r="B635" s="12"/>
      <c r="C635" s="8" t="s">
        <v>126</v>
      </c>
      <c r="D635" s="5" t="s">
        <v>1950</v>
      </c>
      <c r="E635" s="5" t="s">
        <v>1950</v>
      </c>
      <c r="F635" s="17"/>
      <c r="G635" s="17"/>
    </row>
    <row r="636" spans="1:7">
      <c r="A636" s="18"/>
      <c r="B636" s="13"/>
      <c r="C636" s="9" t="s">
        <v>126</v>
      </c>
      <c r="D636" s="6" t="s">
        <v>1950</v>
      </c>
      <c r="E636" s="6" t="s">
        <v>1950</v>
      </c>
      <c r="F636" s="17"/>
      <c r="G636" s="17"/>
    </row>
    <row r="637" spans="1:7" ht="60" customHeight="1">
      <c r="A637" s="18"/>
      <c r="B637" s="11" t="str">
        <f t="shared" ref="B637" si="126">C637</f>
        <v>71032251642</v>
      </c>
      <c r="C637" s="7" t="s">
        <v>127</v>
      </c>
      <c r="D637" s="10" t="s">
        <v>1950</v>
      </c>
      <c r="E637" s="10" t="s">
        <v>1950</v>
      </c>
      <c r="F637" s="17" t="e">
        <v>#N/A</v>
      </c>
      <c r="G637" s="17" t="e">
        <v>#N/A</v>
      </c>
    </row>
    <row r="638" spans="1:7">
      <c r="A638" s="18"/>
      <c r="B638" s="12"/>
      <c r="C638" s="8" t="s">
        <v>127</v>
      </c>
      <c r="D638" s="5" t="s">
        <v>1950</v>
      </c>
      <c r="E638" s="5" t="s">
        <v>1950</v>
      </c>
      <c r="F638" s="17"/>
      <c r="G638" s="17"/>
    </row>
    <row r="639" spans="1:7">
      <c r="A639" s="18"/>
      <c r="B639" s="12"/>
      <c r="C639" s="8" t="s">
        <v>127</v>
      </c>
      <c r="D639" s="5" t="s">
        <v>1950</v>
      </c>
      <c r="E639" s="5" t="s">
        <v>1950</v>
      </c>
      <c r="F639" s="17"/>
      <c r="G639" s="17"/>
    </row>
    <row r="640" spans="1:7">
      <c r="A640" s="18"/>
      <c r="B640" s="12"/>
      <c r="C640" s="8" t="s">
        <v>127</v>
      </c>
      <c r="D640" s="5" t="s">
        <v>1950</v>
      </c>
      <c r="E640" s="5" t="s">
        <v>1950</v>
      </c>
      <c r="F640" s="17"/>
      <c r="G640" s="17"/>
    </row>
    <row r="641" spans="1:7">
      <c r="A641" s="18"/>
      <c r="B641" s="13"/>
      <c r="C641" s="9" t="s">
        <v>127</v>
      </c>
      <c r="D641" s="6" t="s">
        <v>1950</v>
      </c>
      <c r="E641" s="6" t="s">
        <v>1950</v>
      </c>
      <c r="F641" s="17"/>
      <c r="G641" s="17"/>
    </row>
    <row r="642" spans="1:7" ht="60" customHeight="1">
      <c r="A642" s="18"/>
      <c r="B642" s="11" t="str">
        <f t="shared" ref="B642" si="127">C642</f>
        <v>13801401013</v>
      </c>
      <c r="C642" s="7" t="s">
        <v>128</v>
      </c>
      <c r="D642" s="10" t="s">
        <v>1817</v>
      </c>
      <c r="E642" s="10" t="s">
        <v>1770</v>
      </c>
      <c r="F642" s="17" t="e">
        <v>#N/A</v>
      </c>
      <c r="G642" s="17">
        <v>222.74</v>
      </c>
    </row>
    <row r="643" spans="1:7">
      <c r="A643" s="18"/>
      <c r="B643" s="12"/>
      <c r="C643" s="8" t="s">
        <v>128</v>
      </c>
      <c r="D643" s="5" t="s">
        <v>1817</v>
      </c>
      <c r="E643" s="5" t="s">
        <v>1770</v>
      </c>
      <c r="F643" s="17"/>
      <c r="G643" s="17"/>
    </row>
    <row r="644" spans="1:7">
      <c r="A644" s="18"/>
      <c r="B644" s="12"/>
      <c r="C644" s="8" t="s">
        <v>128</v>
      </c>
      <c r="D644" s="5" t="s">
        <v>1817</v>
      </c>
      <c r="E644" s="5" t="s">
        <v>1770</v>
      </c>
      <c r="F644" s="17"/>
      <c r="G644" s="17"/>
    </row>
    <row r="645" spans="1:7">
      <c r="A645" s="18"/>
      <c r="B645" s="12"/>
      <c r="C645" s="8" t="s">
        <v>128</v>
      </c>
      <c r="D645" s="5" t="s">
        <v>1817</v>
      </c>
      <c r="E645" s="5" t="s">
        <v>1770</v>
      </c>
      <c r="F645" s="17"/>
      <c r="G645" s="17"/>
    </row>
    <row r="646" spans="1:7">
      <c r="A646" s="18"/>
      <c r="B646" s="13"/>
      <c r="C646" s="9" t="s">
        <v>128</v>
      </c>
      <c r="D646" s="6" t="s">
        <v>1817</v>
      </c>
      <c r="E646" s="6" t="s">
        <v>1770</v>
      </c>
      <c r="F646" s="17"/>
      <c r="G646" s="17"/>
    </row>
    <row r="647" spans="1:7" ht="60" customHeight="1">
      <c r="A647" s="18"/>
      <c r="B647" s="11" t="str">
        <f t="shared" ref="B647" si="128">C647</f>
        <v>83814412001</v>
      </c>
      <c r="C647" s="7" t="s">
        <v>129</v>
      </c>
      <c r="D647" s="10" t="s">
        <v>1790</v>
      </c>
      <c r="E647" s="10" t="s">
        <v>1770</v>
      </c>
      <c r="F647" s="17">
        <v>61.59</v>
      </c>
      <c r="G647" s="17">
        <v>152.4</v>
      </c>
    </row>
    <row r="648" spans="1:7">
      <c r="A648" s="18"/>
      <c r="B648" s="12"/>
      <c r="C648" s="8" t="s">
        <v>129</v>
      </c>
      <c r="D648" s="5" t="s">
        <v>1790</v>
      </c>
      <c r="E648" s="5" t="s">
        <v>1770</v>
      </c>
      <c r="F648" s="17"/>
      <c r="G648" s="17"/>
    </row>
    <row r="649" spans="1:7">
      <c r="A649" s="18"/>
      <c r="B649" s="12"/>
      <c r="C649" s="8" t="s">
        <v>129</v>
      </c>
      <c r="D649" s="5" t="s">
        <v>1790</v>
      </c>
      <c r="E649" s="5" t="s">
        <v>1770</v>
      </c>
      <c r="F649" s="17"/>
      <c r="G649" s="17"/>
    </row>
    <row r="650" spans="1:7">
      <c r="A650" s="18"/>
      <c r="B650" s="12"/>
      <c r="C650" s="8" t="s">
        <v>129</v>
      </c>
      <c r="D650" s="5" t="s">
        <v>1790</v>
      </c>
      <c r="E650" s="5" t="s">
        <v>1770</v>
      </c>
      <c r="F650" s="17"/>
      <c r="G650" s="17"/>
    </row>
    <row r="651" spans="1:7">
      <c r="A651" s="18"/>
      <c r="B651" s="13"/>
      <c r="C651" s="9" t="s">
        <v>129</v>
      </c>
      <c r="D651" s="6" t="s">
        <v>1790</v>
      </c>
      <c r="E651" s="6" t="s">
        <v>1770</v>
      </c>
      <c r="F651" s="17"/>
      <c r="G651" s="17"/>
    </row>
    <row r="652" spans="1:7" ht="60" customHeight="1">
      <c r="A652" s="18"/>
      <c r="B652" s="11" t="str">
        <f t="shared" ref="B652" si="129">C652</f>
        <v>20650302386</v>
      </c>
      <c r="C652" s="7" t="s">
        <v>130</v>
      </c>
      <c r="D652" s="10" t="s">
        <v>1773</v>
      </c>
      <c r="E652" s="10" t="s">
        <v>1774</v>
      </c>
      <c r="F652" s="17">
        <v>45.09</v>
      </c>
      <c r="G652" s="17">
        <v>111.37</v>
      </c>
    </row>
    <row r="653" spans="1:7">
      <c r="A653" s="18"/>
      <c r="B653" s="12"/>
      <c r="C653" s="8" t="s">
        <v>130</v>
      </c>
      <c r="D653" s="5" t="s">
        <v>1773</v>
      </c>
      <c r="E653" s="5" t="s">
        <v>1774</v>
      </c>
      <c r="F653" s="17"/>
      <c r="G653" s="17"/>
    </row>
    <row r="654" spans="1:7">
      <c r="A654" s="18"/>
      <c r="B654" s="12"/>
      <c r="C654" s="8" t="s">
        <v>130</v>
      </c>
      <c r="D654" s="5" t="s">
        <v>1773</v>
      </c>
      <c r="E654" s="5" t="s">
        <v>1774</v>
      </c>
      <c r="F654" s="17"/>
      <c r="G654" s="17"/>
    </row>
    <row r="655" spans="1:7">
      <c r="A655" s="18"/>
      <c r="B655" s="12"/>
      <c r="C655" s="8" t="s">
        <v>130</v>
      </c>
      <c r="D655" s="5" t="s">
        <v>1773</v>
      </c>
      <c r="E655" s="5" t="s">
        <v>1774</v>
      </c>
      <c r="F655" s="17"/>
      <c r="G655" s="17"/>
    </row>
    <row r="656" spans="1:7">
      <c r="A656" s="18"/>
      <c r="B656" s="13"/>
      <c r="C656" s="9" t="s">
        <v>130</v>
      </c>
      <c r="D656" s="6" t="s">
        <v>1773</v>
      </c>
      <c r="E656" s="6" t="s">
        <v>1774</v>
      </c>
      <c r="F656" s="17"/>
      <c r="G656" s="17"/>
    </row>
    <row r="657" spans="1:7" ht="60" customHeight="1">
      <c r="A657" s="18"/>
      <c r="B657" s="11" t="str">
        <f t="shared" ref="B657" si="130">C657</f>
        <v>71026360159</v>
      </c>
      <c r="C657" s="7" t="s">
        <v>131</v>
      </c>
      <c r="D657" s="10" t="s">
        <v>1791</v>
      </c>
      <c r="E657" s="10" t="s">
        <v>1770</v>
      </c>
      <c r="F657" s="17" t="e">
        <v>#N/A</v>
      </c>
      <c r="G657" s="17" t="e">
        <v>#N/A</v>
      </c>
    </row>
    <row r="658" spans="1:7">
      <c r="A658" s="18"/>
      <c r="B658" s="12"/>
      <c r="C658" s="8" t="s">
        <v>131</v>
      </c>
      <c r="D658" s="5" t="s">
        <v>1791</v>
      </c>
      <c r="E658" s="5" t="s">
        <v>1770</v>
      </c>
      <c r="F658" s="17"/>
      <c r="G658" s="17"/>
    </row>
    <row r="659" spans="1:7">
      <c r="A659" s="18"/>
      <c r="B659" s="12"/>
      <c r="C659" s="8" t="s">
        <v>131</v>
      </c>
      <c r="D659" s="5" t="s">
        <v>1791</v>
      </c>
      <c r="E659" s="5" t="s">
        <v>1770</v>
      </c>
      <c r="F659" s="17"/>
      <c r="G659" s="17"/>
    </row>
    <row r="660" spans="1:7">
      <c r="A660" s="18"/>
      <c r="B660" s="12"/>
      <c r="C660" s="8" t="s">
        <v>131</v>
      </c>
      <c r="D660" s="5" t="s">
        <v>1791</v>
      </c>
      <c r="E660" s="5" t="s">
        <v>1770</v>
      </c>
      <c r="F660" s="17"/>
      <c r="G660" s="17"/>
    </row>
    <row r="661" spans="1:7">
      <c r="A661" s="18"/>
      <c r="B661" s="13"/>
      <c r="C661" s="9" t="s">
        <v>131</v>
      </c>
      <c r="D661" s="6" t="s">
        <v>1791</v>
      </c>
      <c r="E661" s="6" t="s">
        <v>1770</v>
      </c>
      <c r="F661" s="17"/>
      <c r="G661" s="17"/>
    </row>
    <row r="662" spans="1:7" ht="60" customHeight="1">
      <c r="A662" s="18"/>
      <c r="B662" s="11" t="str">
        <f t="shared" ref="B662" si="131">C662</f>
        <v>82022451052</v>
      </c>
      <c r="C662" s="7" t="s">
        <v>132</v>
      </c>
      <c r="D662" s="10" t="s">
        <v>1788</v>
      </c>
      <c r="E662" s="10" t="s">
        <v>1770</v>
      </c>
      <c r="F662" s="17">
        <v>71.150000000000006</v>
      </c>
      <c r="G662" s="17">
        <v>175.85</v>
      </c>
    </row>
    <row r="663" spans="1:7">
      <c r="A663" s="18"/>
      <c r="B663" s="12"/>
      <c r="C663" s="8" t="s">
        <v>132</v>
      </c>
      <c r="D663" s="5" t="s">
        <v>1788</v>
      </c>
      <c r="E663" s="5" t="s">
        <v>1770</v>
      </c>
      <c r="F663" s="17"/>
      <c r="G663" s="17"/>
    </row>
    <row r="664" spans="1:7">
      <c r="A664" s="18"/>
      <c r="B664" s="12"/>
      <c r="C664" s="8" t="s">
        <v>132</v>
      </c>
      <c r="D664" s="5" t="s">
        <v>1788</v>
      </c>
      <c r="E664" s="5" t="s">
        <v>1770</v>
      </c>
      <c r="F664" s="17"/>
      <c r="G664" s="17"/>
    </row>
    <row r="665" spans="1:7">
      <c r="A665" s="18"/>
      <c r="B665" s="12"/>
      <c r="C665" s="8" t="s">
        <v>132</v>
      </c>
      <c r="D665" s="5" t="s">
        <v>1788</v>
      </c>
      <c r="E665" s="5" t="s">
        <v>1770</v>
      </c>
      <c r="F665" s="17"/>
      <c r="G665" s="17"/>
    </row>
    <row r="666" spans="1:7">
      <c r="A666" s="18"/>
      <c r="B666" s="13"/>
      <c r="C666" s="9" t="s">
        <v>132</v>
      </c>
      <c r="D666" s="6" t="s">
        <v>1788</v>
      </c>
      <c r="E666" s="6" t="s">
        <v>1770</v>
      </c>
      <c r="F666" s="17"/>
      <c r="G666" s="17"/>
    </row>
    <row r="667" spans="1:7" ht="60" customHeight="1">
      <c r="A667" s="18"/>
      <c r="B667" s="11" t="str">
        <f t="shared" ref="B667" si="132">C667</f>
        <v>82577359113</v>
      </c>
      <c r="C667" s="7" t="s">
        <v>133</v>
      </c>
      <c r="D667" s="10" t="s">
        <v>1802</v>
      </c>
      <c r="E667" s="10" t="s">
        <v>1774</v>
      </c>
      <c r="F667" s="17" t="e">
        <v>#N/A</v>
      </c>
      <c r="G667" s="17">
        <v>128.96</v>
      </c>
    </row>
    <row r="668" spans="1:7">
      <c r="A668" s="18"/>
      <c r="B668" s="12"/>
      <c r="C668" s="8" t="s">
        <v>133</v>
      </c>
      <c r="D668" s="5" t="s">
        <v>1802</v>
      </c>
      <c r="E668" s="5" t="s">
        <v>1774</v>
      </c>
      <c r="F668" s="17"/>
      <c r="G668" s="17"/>
    </row>
    <row r="669" spans="1:7">
      <c r="A669" s="18"/>
      <c r="B669" s="12"/>
      <c r="C669" s="8" t="s">
        <v>133</v>
      </c>
      <c r="D669" s="5" t="s">
        <v>1802</v>
      </c>
      <c r="E669" s="5" t="s">
        <v>1774</v>
      </c>
      <c r="F669" s="17"/>
      <c r="G669" s="17"/>
    </row>
    <row r="670" spans="1:7">
      <c r="A670" s="18"/>
      <c r="B670" s="12"/>
      <c r="C670" s="8" t="s">
        <v>133</v>
      </c>
      <c r="D670" s="5" t="s">
        <v>1802</v>
      </c>
      <c r="E670" s="5" t="s">
        <v>1774</v>
      </c>
      <c r="F670" s="17"/>
      <c r="G670" s="17"/>
    </row>
    <row r="671" spans="1:7">
      <c r="A671" s="18"/>
      <c r="B671" s="13"/>
      <c r="C671" s="9" t="s">
        <v>133</v>
      </c>
      <c r="D671" s="6" t="s">
        <v>1802</v>
      </c>
      <c r="E671" s="6" t="s">
        <v>1774</v>
      </c>
      <c r="F671" s="17"/>
      <c r="G671" s="17"/>
    </row>
    <row r="672" spans="1:7" ht="60" customHeight="1">
      <c r="A672" s="18"/>
      <c r="B672" s="11" t="str">
        <f t="shared" ref="B672" si="133">C672</f>
        <v>51164402038</v>
      </c>
      <c r="C672" s="7" t="s">
        <v>134</v>
      </c>
      <c r="D672" s="10" t="s">
        <v>1771</v>
      </c>
      <c r="E672" s="10" t="s">
        <v>1770</v>
      </c>
      <c r="F672" s="17" t="e">
        <v>#N/A</v>
      </c>
      <c r="G672" s="17">
        <v>117.23</v>
      </c>
    </row>
    <row r="673" spans="1:7">
      <c r="A673" s="18"/>
      <c r="B673" s="12"/>
      <c r="C673" s="8" t="s">
        <v>134</v>
      </c>
      <c r="D673" s="5" t="s">
        <v>1771</v>
      </c>
      <c r="E673" s="5" t="s">
        <v>1770</v>
      </c>
      <c r="F673" s="17"/>
      <c r="G673" s="17"/>
    </row>
    <row r="674" spans="1:7">
      <c r="A674" s="18"/>
      <c r="B674" s="12"/>
      <c r="C674" s="8" t="s">
        <v>134</v>
      </c>
      <c r="D674" s="5" t="s">
        <v>1771</v>
      </c>
      <c r="E674" s="5" t="s">
        <v>1770</v>
      </c>
      <c r="F674" s="17"/>
      <c r="G674" s="17"/>
    </row>
    <row r="675" spans="1:7">
      <c r="A675" s="18"/>
      <c r="B675" s="12"/>
      <c r="C675" s="8" t="s">
        <v>134</v>
      </c>
      <c r="D675" s="5" t="s">
        <v>1771</v>
      </c>
      <c r="E675" s="5" t="s">
        <v>1770</v>
      </c>
      <c r="F675" s="17"/>
      <c r="G675" s="17"/>
    </row>
    <row r="676" spans="1:7">
      <c r="A676" s="18"/>
      <c r="B676" s="13"/>
      <c r="C676" s="9" t="s">
        <v>134</v>
      </c>
      <c r="D676" s="6" t="s">
        <v>1771</v>
      </c>
      <c r="E676" s="6" t="s">
        <v>1770</v>
      </c>
      <c r="F676" s="17"/>
      <c r="G676" s="17"/>
    </row>
    <row r="677" spans="1:7" ht="60" customHeight="1">
      <c r="A677" s="18"/>
      <c r="B677" s="11" t="str">
        <f t="shared" ref="B677" si="134">C677</f>
        <v>71031261354</v>
      </c>
      <c r="C677" s="7" t="s">
        <v>135</v>
      </c>
      <c r="D677" s="10" t="s">
        <v>1791</v>
      </c>
      <c r="E677" s="10" t="s">
        <v>1774</v>
      </c>
      <c r="F677" s="17" t="e">
        <v>#N/A</v>
      </c>
      <c r="G677" s="17">
        <v>105.51</v>
      </c>
    </row>
    <row r="678" spans="1:7">
      <c r="A678" s="18"/>
      <c r="B678" s="12"/>
      <c r="C678" s="8" t="s">
        <v>135</v>
      </c>
      <c r="D678" s="5" t="s">
        <v>1791</v>
      </c>
      <c r="E678" s="5" t="s">
        <v>1774</v>
      </c>
      <c r="F678" s="17"/>
      <c r="G678" s="17"/>
    </row>
    <row r="679" spans="1:7">
      <c r="A679" s="18"/>
      <c r="B679" s="12"/>
      <c r="C679" s="8" t="s">
        <v>135</v>
      </c>
      <c r="D679" s="5" t="s">
        <v>1791</v>
      </c>
      <c r="E679" s="5" t="s">
        <v>1774</v>
      </c>
      <c r="F679" s="17"/>
      <c r="G679" s="17"/>
    </row>
    <row r="680" spans="1:7">
      <c r="A680" s="18"/>
      <c r="B680" s="12"/>
      <c r="C680" s="8" t="s">
        <v>135</v>
      </c>
      <c r="D680" s="5" t="s">
        <v>1791</v>
      </c>
      <c r="E680" s="5" t="s">
        <v>1774</v>
      </c>
      <c r="F680" s="17"/>
      <c r="G680" s="17"/>
    </row>
    <row r="681" spans="1:7">
      <c r="A681" s="18"/>
      <c r="B681" s="13"/>
      <c r="C681" s="9" t="s">
        <v>135</v>
      </c>
      <c r="D681" s="6" t="s">
        <v>1791</v>
      </c>
      <c r="E681" s="6" t="s">
        <v>1774</v>
      </c>
      <c r="F681" s="17"/>
      <c r="G681" s="17"/>
    </row>
    <row r="682" spans="1:7" ht="60" customHeight="1">
      <c r="A682" s="18"/>
      <c r="B682" s="11" t="str">
        <f t="shared" ref="B682" si="135">C682</f>
        <v>84306451052</v>
      </c>
      <c r="C682" s="7" t="s">
        <v>136</v>
      </c>
      <c r="D682" s="10" t="s">
        <v>1793</v>
      </c>
      <c r="E682" s="10" t="s">
        <v>1770</v>
      </c>
      <c r="F682" s="17">
        <v>66.19</v>
      </c>
      <c r="G682" s="17">
        <v>152.4</v>
      </c>
    </row>
    <row r="683" spans="1:7">
      <c r="A683" s="18"/>
      <c r="B683" s="12"/>
      <c r="C683" s="8" t="s">
        <v>136</v>
      </c>
      <c r="D683" s="5" t="s">
        <v>1793</v>
      </c>
      <c r="E683" s="5" t="s">
        <v>1770</v>
      </c>
      <c r="F683" s="17"/>
      <c r="G683" s="17"/>
    </row>
    <row r="684" spans="1:7">
      <c r="A684" s="18"/>
      <c r="B684" s="12"/>
      <c r="C684" s="8" t="s">
        <v>136</v>
      </c>
      <c r="D684" s="5" t="s">
        <v>1793</v>
      </c>
      <c r="E684" s="5" t="s">
        <v>1770</v>
      </c>
      <c r="F684" s="17"/>
      <c r="G684" s="17"/>
    </row>
    <row r="685" spans="1:7">
      <c r="A685" s="18"/>
      <c r="B685" s="12"/>
      <c r="C685" s="8" t="s">
        <v>136</v>
      </c>
      <c r="D685" s="5" t="s">
        <v>1793</v>
      </c>
      <c r="E685" s="5" t="s">
        <v>1770</v>
      </c>
      <c r="F685" s="17"/>
      <c r="G685" s="17"/>
    </row>
    <row r="686" spans="1:7">
      <c r="A686" s="18"/>
      <c r="B686" s="13"/>
      <c r="C686" s="9" t="s">
        <v>136</v>
      </c>
      <c r="D686" s="6" t="s">
        <v>1793</v>
      </c>
      <c r="E686" s="6" t="s">
        <v>1770</v>
      </c>
      <c r="F686" s="17"/>
      <c r="G686" s="17"/>
    </row>
    <row r="687" spans="1:7" ht="60" customHeight="1">
      <c r="A687" s="18"/>
      <c r="B687" s="11" t="str">
        <f t="shared" ref="B687" si="136">C687</f>
        <v>20682301001</v>
      </c>
      <c r="C687" s="7" t="s">
        <v>137</v>
      </c>
      <c r="D687" s="10" t="s">
        <v>1831</v>
      </c>
      <c r="E687" s="10" t="s">
        <v>1774</v>
      </c>
      <c r="F687" s="17" t="e">
        <v>#N/A</v>
      </c>
      <c r="G687" s="17">
        <v>105.51</v>
      </c>
    </row>
    <row r="688" spans="1:7">
      <c r="A688" s="18"/>
      <c r="B688" s="12"/>
      <c r="C688" s="8" t="s">
        <v>137</v>
      </c>
      <c r="D688" s="5" t="s">
        <v>1831</v>
      </c>
      <c r="E688" s="5" t="s">
        <v>1774</v>
      </c>
      <c r="F688" s="17"/>
      <c r="G688" s="17"/>
    </row>
    <row r="689" spans="1:7">
      <c r="A689" s="18"/>
      <c r="B689" s="12"/>
      <c r="C689" s="8" t="s">
        <v>137</v>
      </c>
      <c r="D689" s="5" t="s">
        <v>1831</v>
      </c>
      <c r="E689" s="5" t="s">
        <v>1774</v>
      </c>
      <c r="F689" s="17"/>
      <c r="G689" s="17"/>
    </row>
    <row r="690" spans="1:7">
      <c r="A690" s="18"/>
      <c r="B690" s="12"/>
      <c r="C690" s="8" t="s">
        <v>137</v>
      </c>
      <c r="D690" s="5" t="s">
        <v>1831</v>
      </c>
      <c r="E690" s="5" t="s">
        <v>1774</v>
      </c>
      <c r="F690" s="17"/>
      <c r="G690" s="17"/>
    </row>
    <row r="691" spans="1:7">
      <c r="A691" s="18"/>
      <c r="B691" s="13"/>
      <c r="C691" s="9" t="s">
        <v>137</v>
      </c>
      <c r="D691" s="6" t="s">
        <v>1831</v>
      </c>
      <c r="E691" s="6" t="s">
        <v>1774</v>
      </c>
      <c r="F691" s="17"/>
      <c r="G691" s="17"/>
    </row>
    <row r="692" spans="1:7" ht="60" customHeight="1">
      <c r="A692" s="18"/>
      <c r="B692" s="11" t="str">
        <f t="shared" ref="B692" si="137">C692</f>
        <v>11501301007</v>
      </c>
      <c r="C692" s="7" t="s">
        <v>138</v>
      </c>
      <c r="D692" s="10" t="s">
        <v>1830</v>
      </c>
      <c r="E692" s="10" t="s">
        <v>1774</v>
      </c>
      <c r="F692" s="17" t="e">
        <v>#N/A</v>
      </c>
      <c r="G692" s="17">
        <v>246.19</v>
      </c>
    </row>
    <row r="693" spans="1:7">
      <c r="A693" s="18"/>
      <c r="B693" s="12"/>
      <c r="C693" s="8" t="s">
        <v>138</v>
      </c>
      <c r="D693" s="5" t="s">
        <v>1830</v>
      </c>
      <c r="E693" s="5" t="s">
        <v>1774</v>
      </c>
      <c r="F693" s="17"/>
      <c r="G693" s="17"/>
    </row>
    <row r="694" spans="1:7">
      <c r="A694" s="18"/>
      <c r="B694" s="12"/>
      <c r="C694" s="8" t="s">
        <v>138</v>
      </c>
      <c r="D694" s="5" t="s">
        <v>1830</v>
      </c>
      <c r="E694" s="5" t="s">
        <v>1774</v>
      </c>
      <c r="F694" s="17"/>
      <c r="G694" s="17"/>
    </row>
    <row r="695" spans="1:7">
      <c r="A695" s="18"/>
      <c r="B695" s="12"/>
      <c r="C695" s="8" t="s">
        <v>138</v>
      </c>
      <c r="D695" s="5" t="s">
        <v>1830</v>
      </c>
      <c r="E695" s="5" t="s">
        <v>1774</v>
      </c>
      <c r="F695" s="17"/>
      <c r="G695" s="17"/>
    </row>
    <row r="696" spans="1:7">
      <c r="A696" s="18"/>
      <c r="B696" s="13"/>
      <c r="C696" s="9" t="s">
        <v>138</v>
      </c>
      <c r="D696" s="6" t="s">
        <v>1830</v>
      </c>
      <c r="E696" s="6" t="s">
        <v>1774</v>
      </c>
      <c r="F696" s="17"/>
      <c r="G696" s="17"/>
    </row>
    <row r="697" spans="1:7" ht="60" customHeight="1">
      <c r="A697" s="18"/>
      <c r="B697" s="11" t="str">
        <f t="shared" ref="B697" si="138">C697</f>
        <v>51164402178</v>
      </c>
      <c r="C697" s="7" t="s">
        <v>139</v>
      </c>
      <c r="D697" s="10" t="s">
        <v>1771</v>
      </c>
      <c r="E697" s="10" t="s">
        <v>1770</v>
      </c>
      <c r="F697" s="17" t="e">
        <v>#N/A</v>
      </c>
      <c r="G697" s="17">
        <v>117.23</v>
      </c>
    </row>
    <row r="698" spans="1:7">
      <c r="A698" s="18"/>
      <c r="B698" s="12"/>
      <c r="C698" s="8" t="s">
        <v>139</v>
      </c>
      <c r="D698" s="5" t="s">
        <v>1771</v>
      </c>
      <c r="E698" s="5" t="s">
        <v>1770</v>
      </c>
      <c r="F698" s="17"/>
      <c r="G698" s="17"/>
    </row>
    <row r="699" spans="1:7">
      <c r="A699" s="18"/>
      <c r="B699" s="12"/>
      <c r="C699" s="8" t="s">
        <v>139</v>
      </c>
      <c r="D699" s="5" t="s">
        <v>1771</v>
      </c>
      <c r="E699" s="5" t="s">
        <v>1770</v>
      </c>
      <c r="F699" s="17"/>
      <c r="G699" s="17"/>
    </row>
    <row r="700" spans="1:7">
      <c r="A700" s="18"/>
      <c r="B700" s="12"/>
      <c r="C700" s="8" t="s">
        <v>139</v>
      </c>
      <c r="D700" s="5" t="s">
        <v>1771</v>
      </c>
      <c r="E700" s="5" t="s">
        <v>1770</v>
      </c>
      <c r="F700" s="17"/>
      <c r="G700" s="17"/>
    </row>
    <row r="701" spans="1:7">
      <c r="A701" s="18"/>
      <c r="B701" s="13"/>
      <c r="C701" s="9" t="s">
        <v>139</v>
      </c>
      <c r="D701" s="6" t="s">
        <v>1771</v>
      </c>
      <c r="E701" s="6" t="s">
        <v>1770</v>
      </c>
      <c r="F701" s="17"/>
      <c r="G701" s="17"/>
    </row>
    <row r="702" spans="1:7" ht="60" customHeight="1">
      <c r="A702" s="18"/>
      <c r="B702" s="11" t="str">
        <f t="shared" ref="B702" si="139">C702</f>
        <v>52280450595</v>
      </c>
      <c r="C702" s="7" t="s">
        <v>140</v>
      </c>
      <c r="D702" s="10" t="s">
        <v>1822</v>
      </c>
      <c r="E702" s="10" t="s">
        <v>1770</v>
      </c>
      <c r="F702" s="17">
        <v>61.5</v>
      </c>
      <c r="G702" s="17">
        <v>152.4</v>
      </c>
    </row>
    <row r="703" spans="1:7">
      <c r="A703" s="18"/>
      <c r="B703" s="12"/>
      <c r="C703" s="8" t="s">
        <v>140</v>
      </c>
      <c r="D703" s="5" t="s">
        <v>1822</v>
      </c>
      <c r="E703" s="5" t="s">
        <v>1770</v>
      </c>
      <c r="F703" s="17"/>
      <c r="G703" s="17"/>
    </row>
    <row r="704" spans="1:7">
      <c r="A704" s="18"/>
      <c r="B704" s="12"/>
      <c r="C704" s="8" t="s">
        <v>140</v>
      </c>
      <c r="D704" s="5" t="s">
        <v>1822</v>
      </c>
      <c r="E704" s="5" t="s">
        <v>1770</v>
      </c>
      <c r="F704" s="17"/>
      <c r="G704" s="17"/>
    </row>
    <row r="705" spans="1:7">
      <c r="A705" s="18"/>
      <c r="B705" s="12"/>
      <c r="C705" s="8" t="s">
        <v>140</v>
      </c>
      <c r="D705" s="5" t="s">
        <v>1822</v>
      </c>
      <c r="E705" s="5" t="s">
        <v>1770</v>
      </c>
      <c r="F705" s="17"/>
      <c r="G705" s="17"/>
    </row>
    <row r="706" spans="1:7">
      <c r="A706" s="18"/>
      <c r="B706" s="13"/>
      <c r="C706" s="9" t="s">
        <v>140</v>
      </c>
      <c r="D706" s="6" t="s">
        <v>1822</v>
      </c>
      <c r="E706" s="6" t="s">
        <v>1770</v>
      </c>
      <c r="F706" s="17"/>
      <c r="G706" s="17"/>
    </row>
    <row r="707" spans="1:7" ht="60" customHeight="1">
      <c r="A707" s="18"/>
      <c r="B707" s="11" t="str">
        <f t="shared" ref="B707" si="140">C707</f>
        <v>52130458336</v>
      </c>
      <c r="C707" s="7" t="s">
        <v>141</v>
      </c>
      <c r="D707" s="10" t="s">
        <v>1810</v>
      </c>
      <c r="E707" s="10" t="s">
        <v>1770</v>
      </c>
      <c r="F707" s="17" t="e">
        <v>#N/A</v>
      </c>
      <c r="G707" s="17">
        <v>117.23</v>
      </c>
    </row>
    <row r="708" spans="1:7">
      <c r="A708" s="18"/>
      <c r="B708" s="12"/>
      <c r="C708" s="8" t="s">
        <v>141</v>
      </c>
      <c r="D708" s="5" t="s">
        <v>1810</v>
      </c>
      <c r="E708" s="5" t="s">
        <v>1770</v>
      </c>
      <c r="F708" s="17"/>
      <c r="G708" s="17"/>
    </row>
    <row r="709" spans="1:7">
      <c r="A709" s="18"/>
      <c r="B709" s="12"/>
      <c r="C709" s="8" t="s">
        <v>141</v>
      </c>
      <c r="D709" s="5" t="s">
        <v>1810</v>
      </c>
      <c r="E709" s="5" t="s">
        <v>1770</v>
      </c>
      <c r="F709" s="17"/>
      <c r="G709" s="17"/>
    </row>
    <row r="710" spans="1:7">
      <c r="A710" s="18"/>
      <c r="B710" s="12"/>
      <c r="C710" s="8" t="s">
        <v>141</v>
      </c>
      <c r="D710" s="5" t="s">
        <v>1810</v>
      </c>
      <c r="E710" s="5" t="s">
        <v>1770</v>
      </c>
      <c r="F710" s="17"/>
      <c r="G710" s="17"/>
    </row>
    <row r="711" spans="1:7">
      <c r="A711" s="18"/>
      <c r="B711" s="13"/>
      <c r="C711" s="9" t="s">
        <v>141</v>
      </c>
      <c r="D711" s="6" t="s">
        <v>1810</v>
      </c>
      <c r="E711" s="6" t="s">
        <v>1770</v>
      </c>
      <c r="F711" s="17"/>
      <c r="G711" s="17"/>
    </row>
    <row r="712" spans="1:7" ht="60" customHeight="1">
      <c r="A712" s="18"/>
      <c r="B712" s="11" t="str">
        <f t="shared" ref="B712" si="141">C712</f>
        <v>88012401001</v>
      </c>
      <c r="C712" s="7" t="s">
        <v>142</v>
      </c>
      <c r="D712" s="10" t="s">
        <v>1832</v>
      </c>
      <c r="E712" s="10" t="s">
        <v>1770</v>
      </c>
      <c r="F712" s="17">
        <v>85.47</v>
      </c>
      <c r="G712" s="17">
        <v>211.02</v>
      </c>
    </row>
    <row r="713" spans="1:7">
      <c r="A713" s="18"/>
      <c r="B713" s="12"/>
      <c r="C713" s="8" t="s">
        <v>142</v>
      </c>
      <c r="D713" s="5" t="s">
        <v>1832</v>
      </c>
      <c r="E713" s="5" t="s">
        <v>1770</v>
      </c>
      <c r="F713" s="17"/>
      <c r="G713" s="17"/>
    </row>
    <row r="714" spans="1:7">
      <c r="A714" s="18"/>
      <c r="B714" s="12"/>
      <c r="C714" s="8" t="s">
        <v>142</v>
      </c>
      <c r="D714" s="5" t="s">
        <v>1832</v>
      </c>
      <c r="E714" s="5" t="s">
        <v>1770</v>
      </c>
      <c r="F714" s="17"/>
      <c r="G714" s="17"/>
    </row>
    <row r="715" spans="1:7">
      <c r="A715" s="18"/>
      <c r="B715" s="12"/>
      <c r="C715" s="8" t="s">
        <v>142</v>
      </c>
      <c r="D715" s="5" t="s">
        <v>1832</v>
      </c>
      <c r="E715" s="5" t="s">
        <v>1770</v>
      </c>
      <c r="F715" s="17"/>
      <c r="G715" s="17"/>
    </row>
    <row r="716" spans="1:7">
      <c r="A716" s="18"/>
      <c r="B716" s="13"/>
      <c r="C716" s="9" t="s">
        <v>142</v>
      </c>
      <c r="D716" s="6" t="s">
        <v>1832</v>
      </c>
      <c r="E716" s="6" t="s">
        <v>1770</v>
      </c>
      <c r="F716" s="17"/>
      <c r="G716" s="17"/>
    </row>
    <row r="717" spans="1:7" ht="60" customHeight="1">
      <c r="A717" s="18"/>
      <c r="B717" s="11" t="str">
        <f t="shared" ref="B717" si="142">C717</f>
        <v>21557311001</v>
      </c>
      <c r="C717" s="7" t="s">
        <v>143</v>
      </c>
      <c r="D717" s="10" t="s">
        <v>1833</v>
      </c>
      <c r="E717" s="10" t="s">
        <v>1774</v>
      </c>
      <c r="F717" s="17" t="e">
        <v>#N/A</v>
      </c>
      <c r="G717" s="17">
        <v>164.13</v>
      </c>
    </row>
    <row r="718" spans="1:7">
      <c r="A718" s="18"/>
      <c r="B718" s="12"/>
      <c r="C718" s="8" t="s">
        <v>143</v>
      </c>
      <c r="D718" s="5" t="s">
        <v>1833</v>
      </c>
      <c r="E718" s="5"/>
      <c r="F718" s="17"/>
      <c r="G718" s="17"/>
    </row>
    <row r="719" spans="1:7">
      <c r="A719" s="18"/>
      <c r="B719" s="12"/>
      <c r="C719" s="8" t="s">
        <v>143</v>
      </c>
      <c r="D719" s="5" t="s">
        <v>1833</v>
      </c>
      <c r="E719" s="5"/>
      <c r="F719" s="17"/>
      <c r="G719" s="17"/>
    </row>
    <row r="720" spans="1:7">
      <c r="A720" s="18"/>
      <c r="B720" s="12"/>
      <c r="C720" s="8" t="s">
        <v>143</v>
      </c>
      <c r="D720" s="5" t="s">
        <v>1833</v>
      </c>
      <c r="E720" s="5"/>
      <c r="F720" s="17"/>
      <c r="G720" s="17"/>
    </row>
    <row r="721" spans="1:7">
      <c r="A721" s="18"/>
      <c r="B721" s="13"/>
      <c r="C721" s="9" t="s">
        <v>143</v>
      </c>
      <c r="D721" s="6"/>
      <c r="E721" s="6"/>
      <c r="F721" s="17"/>
      <c r="G721" s="17"/>
    </row>
    <row r="722" spans="1:7" ht="60" customHeight="1">
      <c r="A722" s="18"/>
      <c r="B722" s="11" t="str">
        <f t="shared" ref="B722" si="143">C722</f>
        <v>88012301007</v>
      </c>
      <c r="C722" s="7" t="s">
        <v>144</v>
      </c>
      <c r="D722" s="10" t="s">
        <v>1823</v>
      </c>
      <c r="E722" s="10" t="s">
        <v>1774</v>
      </c>
      <c r="F722" s="17" t="e">
        <v>#N/A</v>
      </c>
      <c r="G722" s="17">
        <v>211.02</v>
      </c>
    </row>
    <row r="723" spans="1:7">
      <c r="A723" s="18"/>
      <c r="B723" s="12"/>
      <c r="C723" s="8" t="s">
        <v>144</v>
      </c>
      <c r="D723" s="5" t="s">
        <v>1823</v>
      </c>
      <c r="E723" s="5"/>
      <c r="F723" s="17"/>
      <c r="G723" s="17"/>
    </row>
    <row r="724" spans="1:7">
      <c r="A724" s="18"/>
      <c r="B724" s="12"/>
      <c r="C724" s="8" t="s">
        <v>144</v>
      </c>
      <c r="D724" s="5" t="s">
        <v>1823</v>
      </c>
      <c r="E724" s="5"/>
      <c r="F724" s="17"/>
      <c r="G724" s="17"/>
    </row>
    <row r="725" spans="1:7">
      <c r="A725" s="18"/>
      <c r="B725" s="12"/>
      <c r="C725" s="8" t="s">
        <v>144</v>
      </c>
      <c r="D725" s="5" t="s">
        <v>1823</v>
      </c>
      <c r="E725" s="5"/>
      <c r="F725" s="17"/>
      <c r="G725" s="17"/>
    </row>
    <row r="726" spans="1:7">
      <c r="A726" s="18"/>
      <c r="B726" s="13"/>
      <c r="C726" s="9" t="s">
        <v>144</v>
      </c>
      <c r="D726" s="6"/>
      <c r="E726" s="6"/>
      <c r="F726" s="17"/>
      <c r="G726" s="17"/>
    </row>
    <row r="727" spans="1:7" ht="60" customHeight="1">
      <c r="A727" s="18"/>
      <c r="B727" s="11" t="str">
        <f t="shared" ref="B727" si="144">C727</f>
        <v>52520450595</v>
      </c>
      <c r="C727" s="7" t="s">
        <v>145</v>
      </c>
      <c r="D727" s="10" t="s">
        <v>1813</v>
      </c>
      <c r="E727" s="10" t="s">
        <v>1770</v>
      </c>
      <c r="F727" s="17">
        <v>66.19</v>
      </c>
      <c r="G727" s="17">
        <v>164.13</v>
      </c>
    </row>
    <row r="728" spans="1:7">
      <c r="A728" s="18"/>
      <c r="B728" s="12"/>
      <c r="C728" s="8" t="s">
        <v>145</v>
      </c>
      <c r="D728" s="5" t="s">
        <v>1813</v>
      </c>
      <c r="E728" s="5"/>
      <c r="F728" s="17"/>
      <c r="G728" s="17"/>
    </row>
    <row r="729" spans="1:7">
      <c r="A729" s="18"/>
      <c r="B729" s="12"/>
      <c r="C729" s="8" t="s">
        <v>145</v>
      </c>
      <c r="D729" s="5" t="s">
        <v>1813</v>
      </c>
      <c r="E729" s="5"/>
      <c r="F729" s="17"/>
      <c r="G729" s="17"/>
    </row>
    <row r="730" spans="1:7">
      <c r="A730" s="18"/>
      <c r="B730" s="12"/>
      <c r="C730" s="8" t="s">
        <v>145</v>
      </c>
      <c r="D730" s="5" t="s">
        <v>1813</v>
      </c>
      <c r="E730" s="5"/>
      <c r="F730" s="17"/>
      <c r="G730" s="17"/>
    </row>
    <row r="731" spans="1:7">
      <c r="A731" s="18"/>
      <c r="B731" s="13"/>
      <c r="C731" s="9" t="s">
        <v>145</v>
      </c>
      <c r="D731" s="6"/>
      <c r="E731" s="6"/>
      <c r="F731" s="17"/>
      <c r="G731" s="17"/>
    </row>
    <row r="732" spans="1:7" ht="60" customHeight="1">
      <c r="A732" s="18"/>
      <c r="B732" s="11" t="str">
        <f t="shared" ref="B732" si="145">C732</f>
        <v>85080401001</v>
      </c>
      <c r="C732" s="7" t="s">
        <v>146</v>
      </c>
      <c r="D732" s="10" t="s">
        <v>1848</v>
      </c>
      <c r="E732" s="10" t="s">
        <v>1770</v>
      </c>
      <c r="F732" s="17">
        <v>61.5</v>
      </c>
      <c r="G732" s="17">
        <v>152.4</v>
      </c>
    </row>
    <row r="733" spans="1:7">
      <c r="A733" s="18"/>
      <c r="B733" s="12"/>
      <c r="C733" s="8" t="s">
        <v>146</v>
      </c>
      <c r="D733" s="5" t="s">
        <v>1848</v>
      </c>
      <c r="E733" s="5"/>
      <c r="F733" s="17"/>
      <c r="G733" s="17"/>
    </row>
    <row r="734" spans="1:7">
      <c r="A734" s="18"/>
      <c r="B734" s="12"/>
      <c r="C734" s="8" t="s">
        <v>146</v>
      </c>
      <c r="D734" s="5" t="s">
        <v>1848</v>
      </c>
      <c r="E734" s="5"/>
      <c r="F734" s="17"/>
      <c r="G734" s="17"/>
    </row>
    <row r="735" spans="1:7">
      <c r="A735" s="18"/>
      <c r="B735" s="12"/>
      <c r="C735" s="8" t="s">
        <v>146</v>
      </c>
      <c r="D735" s="5" t="s">
        <v>1848</v>
      </c>
      <c r="E735" s="5"/>
      <c r="F735" s="17"/>
      <c r="G735" s="17"/>
    </row>
    <row r="736" spans="1:7">
      <c r="A736" s="18"/>
      <c r="B736" s="13"/>
      <c r="C736" s="9" t="s">
        <v>146</v>
      </c>
      <c r="D736" s="6"/>
      <c r="E736" s="6"/>
      <c r="F736" s="17"/>
      <c r="G736" s="17"/>
    </row>
    <row r="737" spans="1:7" ht="60" customHeight="1">
      <c r="A737" s="18"/>
      <c r="B737" s="11" t="str">
        <f t="shared" ref="B737" si="146">C737</f>
        <v>50165402482</v>
      </c>
      <c r="C737" s="7" t="s">
        <v>147</v>
      </c>
      <c r="D737" s="10" t="s">
        <v>1792</v>
      </c>
      <c r="E737" s="10" t="s">
        <v>1770</v>
      </c>
      <c r="F737" s="17" t="e">
        <v>#N/A</v>
      </c>
      <c r="G737" s="17">
        <v>117.23</v>
      </c>
    </row>
    <row r="738" spans="1:7">
      <c r="A738" s="18"/>
      <c r="B738" s="12"/>
      <c r="C738" s="8" t="s">
        <v>147</v>
      </c>
      <c r="D738" s="5" t="s">
        <v>1792</v>
      </c>
      <c r="E738" s="5"/>
      <c r="F738" s="17"/>
      <c r="G738" s="17"/>
    </row>
    <row r="739" spans="1:7">
      <c r="A739" s="18"/>
      <c r="B739" s="12"/>
      <c r="C739" s="8" t="s">
        <v>147</v>
      </c>
      <c r="D739" s="5" t="s">
        <v>1792</v>
      </c>
      <c r="E739" s="5"/>
      <c r="F739" s="17"/>
      <c r="G739" s="17"/>
    </row>
    <row r="740" spans="1:7">
      <c r="A740" s="18"/>
      <c r="B740" s="12"/>
      <c r="C740" s="8" t="s">
        <v>147</v>
      </c>
      <c r="D740" s="5" t="s">
        <v>1792</v>
      </c>
      <c r="E740" s="5"/>
      <c r="F740" s="17"/>
      <c r="G740" s="17"/>
    </row>
    <row r="741" spans="1:7">
      <c r="A741" s="18"/>
      <c r="B741" s="13"/>
      <c r="C741" s="9" t="s">
        <v>147</v>
      </c>
      <c r="D741" s="6"/>
      <c r="E741" s="6"/>
      <c r="F741" s="17"/>
      <c r="G741" s="17"/>
    </row>
    <row r="742" spans="1:7" ht="60" customHeight="1">
      <c r="A742" s="18"/>
      <c r="B742" s="11" t="str">
        <f t="shared" ref="B742" si="147">C742</f>
        <v>43002301007</v>
      </c>
      <c r="C742" s="7" t="s">
        <v>148</v>
      </c>
      <c r="D742" s="10" t="s">
        <v>1776</v>
      </c>
      <c r="E742" s="10" t="s">
        <v>1774</v>
      </c>
      <c r="F742" s="17" t="e">
        <v>#N/A</v>
      </c>
      <c r="G742" s="17" t="e">
        <v>#N/A</v>
      </c>
    </row>
    <row r="743" spans="1:7">
      <c r="A743" s="18"/>
      <c r="B743" s="12"/>
      <c r="C743" s="8" t="s">
        <v>148</v>
      </c>
      <c r="D743" s="5" t="s">
        <v>1776</v>
      </c>
      <c r="E743" s="5"/>
      <c r="F743" s="17"/>
      <c r="G743" s="17"/>
    </row>
    <row r="744" spans="1:7">
      <c r="A744" s="18"/>
      <c r="B744" s="12"/>
      <c r="C744" s="8" t="s">
        <v>148</v>
      </c>
      <c r="D744" s="5" t="s">
        <v>1776</v>
      </c>
      <c r="E744" s="5"/>
      <c r="F744" s="17"/>
      <c r="G744" s="17"/>
    </row>
    <row r="745" spans="1:7">
      <c r="A745" s="18"/>
      <c r="B745" s="12"/>
      <c r="C745" s="8" t="s">
        <v>148</v>
      </c>
      <c r="D745" s="5" t="s">
        <v>1776</v>
      </c>
      <c r="E745" s="5"/>
      <c r="F745" s="17"/>
      <c r="G745" s="17"/>
    </row>
    <row r="746" spans="1:7">
      <c r="A746" s="18"/>
      <c r="B746" s="13"/>
      <c r="C746" s="9" t="s">
        <v>148</v>
      </c>
      <c r="D746" s="6"/>
      <c r="E746" s="6"/>
      <c r="F746" s="17"/>
      <c r="G746" s="17"/>
    </row>
    <row r="747" spans="1:7" ht="60" customHeight="1">
      <c r="A747" s="18"/>
      <c r="B747" s="11" t="str">
        <f t="shared" ref="B747" si="148">C747</f>
        <v>80236302118</v>
      </c>
      <c r="C747" s="7" t="s">
        <v>149</v>
      </c>
      <c r="D747" s="10" t="s">
        <v>1820</v>
      </c>
      <c r="E747" s="10" t="s">
        <v>1774</v>
      </c>
      <c r="F747" s="17" t="e">
        <v>#N/A</v>
      </c>
      <c r="G747" s="17" t="e">
        <v>#N/A</v>
      </c>
    </row>
    <row r="748" spans="1:7">
      <c r="A748" s="18"/>
      <c r="B748" s="12"/>
      <c r="C748" s="8" t="s">
        <v>149</v>
      </c>
      <c r="D748" s="5" t="s">
        <v>1820</v>
      </c>
      <c r="E748" s="5"/>
      <c r="F748" s="17"/>
      <c r="G748" s="17"/>
    </row>
    <row r="749" spans="1:7">
      <c r="A749" s="18"/>
      <c r="B749" s="12"/>
      <c r="C749" s="8" t="s">
        <v>149</v>
      </c>
      <c r="D749" s="5" t="s">
        <v>1820</v>
      </c>
      <c r="E749" s="5"/>
      <c r="F749" s="17"/>
      <c r="G749" s="17"/>
    </row>
    <row r="750" spans="1:7">
      <c r="A750" s="18"/>
      <c r="B750" s="12"/>
      <c r="C750" s="8" t="s">
        <v>149</v>
      </c>
      <c r="D750" s="5" t="s">
        <v>1820</v>
      </c>
      <c r="E750" s="5"/>
      <c r="F750" s="17"/>
      <c r="G750" s="17"/>
    </row>
    <row r="751" spans="1:7">
      <c r="A751" s="18"/>
      <c r="B751" s="13"/>
      <c r="C751" s="9" t="s">
        <v>149</v>
      </c>
      <c r="D751" s="6"/>
      <c r="E751" s="6"/>
      <c r="F751" s="17"/>
      <c r="G751" s="17"/>
    </row>
    <row r="752" spans="1:7" ht="60" customHeight="1">
      <c r="A752" s="18"/>
      <c r="B752" s="11" t="str">
        <f t="shared" ref="B752" si="149">C752</f>
        <v>24087360871</v>
      </c>
      <c r="C752" s="7" t="s">
        <v>150</v>
      </c>
      <c r="D752" s="10" t="s">
        <v>1794</v>
      </c>
      <c r="E752" s="10" t="s">
        <v>1774</v>
      </c>
      <c r="F752" s="17" t="e">
        <v>#N/A</v>
      </c>
      <c r="G752" s="17">
        <v>117.23</v>
      </c>
    </row>
    <row r="753" spans="1:7">
      <c r="A753" s="18"/>
      <c r="B753" s="12"/>
      <c r="C753" s="8" t="s">
        <v>150</v>
      </c>
      <c r="D753" s="5" t="s">
        <v>1794</v>
      </c>
      <c r="E753" s="5"/>
      <c r="F753" s="17"/>
      <c r="G753" s="17"/>
    </row>
    <row r="754" spans="1:7">
      <c r="A754" s="18"/>
      <c r="B754" s="12"/>
      <c r="C754" s="8" t="s">
        <v>150</v>
      </c>
      <c r="D754" s="5" t="s">
        <v>1794</v>
      </c>
      <c r="E754" s="5"/>
      <c r="F754" s="17"/>
      <c r="G754" s="17"/>
    </row>
    <row r="755" spans="1:7">
      <c r="A755" s="18"/>
      <c r="B755" s="12"/>
      <c r="C755" s="8" t="s">
        <v>150</v>
      </c>
      <c r="D755" s="5" t="s">
        <v>1794</v>
      </c>
      <c r="E755" s="5"/>
      <c r="F755" s="17"/>
      <c r="G755" s="17"/>
    </row>
    <row r="756" spans="1:7">
      <c r="A756" s="18"/>
      <c r="B756" s="13"/>
      <c r="C756" s="9" t="s">
        <v>150</v>
      </c>
      <c r="D756" s="6"/>
      <c r="E756" s="6"/>
      <c r="F756" s="17"/>
      <c r="G756" s="17"/>
    </row>
    <row r="757" spans="1:7" ht="60" customHeight="1">
      <c r="A757" s="18"/>
      <c r="B757" s="11" t="str">
        <f t="shared" ref="B757" si="150">C757</f>
        <v>11170451121</v>
      </c>
      <c r="C757" s="7" t="s">
        <v>151</v>
      </c>
      <c r="D757" s="10" t="s">
        <v>1834</v>
      </c>
      <c r="E757" s="10" t="s">
        <v>1770</v>
      </c>
      <c r="F757" s="17" t="e">
        <v>#N/A</v>
      </c>
      <c r="G757" s="17" t="e">
        <v>#N/A</v>
      </c>
    </row>
    <row r="758" spans="1:7">
      <c r="A758" s="18"/>
      <c r="B758" s="12"/>
      <c r="C758" s="8" t="s">
        <v>151</v>
      </c>
      <c r="D758" s="5" t="s">
        <v>1834</v>
      </c>
      <c r="E758" s="5"/>
      <c r="F758" s="17"/>
      <c r="G758" s="17"/>
    </row>
    <row r="759" spans="1:7">
      <c r="A759" s="18"/>
      <c r="B759" s="12"/>
      <c r="C759" s="8" t="s">
        <v>151</v>
      </c>
      <c r="D759" s="5" t="s">
        <v>1834</v>
      </c>
      <c r="E759" s="5"/>
      <c r="F759" s="17"/>
      <c r="G759" s="17"/>
    </row>
    <row r="760" spans="1:7">
      <c r="A760" s="18"/>
      <c r="B760" s="12"/>
      <c r="C760" s="8" t="s">
        <v>151</v>
      </c>
      <c r="D760" s="5" t="s">
        <v>1834</v>
      </c>
      <c r="E760" s="5"/>
      <c r="F760" s="17"/>
      <c r="G760" s="17"/>
    </row>
    <row r="761" spans="1:7">
      <c r="A761" s="18"/>
      <c r="B761" s="13"/>
      <c r="C761" s="9" t="s">
        <v>151</v>
      </c>
      <c r="D761" s="6"/>
      <c r="E761" s="6"/>
      <c r="F761" s="17"/>
      <c r="G761" s="17"/>
    </row>
    <row r="762" spans="1:7" ht="60" customHeight="1">
      <c r="A762" s="18"/>
      <c r="B762" s="11" t="str">
        <f t="shared" ref="B762" si="151">C762</f>
        <v>13801461109</v>
      </c>
      <c r="C762" s="7" t="s">
        <v>152</v>
      </c>
      <c r="D762" s="10" t="s">
        <v>1817</v>
      </c>
      <c r="E762" s="10" t="s">
        <v>1770</v>
      </c>
      <c r="F762" s="17" t="e">
        <v>#N/A</v>
      </c>
      <c r="G762" s="17">
        <v>222.74</v>
      </c>
    </row>
    <row r="763" spans="1:7">
      <c r="A763" s="18"/>
      <c r="B763" s="12"/>
      <c r="C763" s="8" t="s">
        <v>152</v>
      </c>
      <c r="D763" s="5" t="s">
        <v>1817</v>
      </c>
      <c r="E763" s="5"/>
      <c r="F763" s="17"/>
      <c r="G763" s="17"/>
    </row>
    <row r="764" spans="1:7">
      <c r="A764" s="18"/>
      <c r="B764" s="12"/>
      <c r="C764" s="8" t="s">
        <v>152</v>
      </c>
      <c r="D764" s="5" t="s">
        <v>1817</v>
      </c>
      <c r="E764" s="5"/>
      <c r="F764" s="17"/>
      <c r="G764" s="17"/>
    </row>
    <row r="765" spans="1:7">
      <c r="A765" s="18"/>
      <c r="B765" s="12"/>
      <c r="C765" s="8" t="s">
        <v>152</v>
      </c>
      <c r="D765" s="5" t="s">
        <v>1817</v>
      </c>
      <c r="E765" s="5"/>
      <c r="F765" s="17"/>
      <c r="G765" s="17"/>
    </row>
    <row r="766" spans="1:7">
      <c r="A766" s="18"/>
      <c r="B766" s="13"/>
      <c r="C766" s="9" t="s">
        <v>152</v>
      </c>
      <c r="D766" s="6"/>
      <c r="E766" s="6"/>
      <c r="F766" s="17"/>
      <c r="G766" s="17"/>
    </row>
    <row r="767" spans="1:7" ht="60" customHeight="1">
      <c r="A767" s="18"/>
      <c r="B767" s="11" t="str">
        <f t="shared" ref="B767" si="152">C767</f>
        <v>52560401001</v>
      </c>
      <c r="C767" s="7" t="s">
        <v>153</v>
      </c>
      <c r="D767" s="10" t="s">
        <v>1819</v>
      </c>
      <c r="E767" s="10" t="s">
        <v>1770</v>
      </c>
      <c r="F767" s="17">
        <v>71.150000000000006</v>
      </c>
      <c r="G767" s="17">
        <v>175.85</v>
      </c>
    </row>
    <row r="768" spans="1:7">
      <c r="A768" s="18"/>
      <c r="B768" s="12"/>
      <c r="C768" s="8" t="s">
        <v>153</v>
      </c>
      <c r="D768" s="5" t="s">
        <v>1819</v>
      </c>
      <c r="E768" s="5"/>
      <c r="F768" s="17"/>
      <c r="G768" s="17"/>
    </row>
    <row r="769" spans="1:7">
      <c r="A769" s="18"/>
      <c r="B769" s="12"/>
      <c r="C769" s="8" t="s">
        <v>153</v>
      </c>
      <c r="D769" s="5" t="s">
        <v>1819</v>
      </c>
      <c r="E769" s="5"/>
      <c r="F769" s="17"/>
      <c r="G769" s="17"/>
    </row>
    <row r="770" spans="1:7">
      <c r="A770" s="18"/>
      <c r="B770" s="12"/>
      <c r="C770" s="8" t="s">
        <v>153</v>
      </c>
      <c r="D770" s="5" t="s">
        <v>1819</v>
      </c>
      <c r="E770" s="5"/>
      <c r="F770" s="17"/>
      <c r="G770" s="17"/>
    </row>
    <row r="771" spans="1:7">
      <c r="A771" s="18"/>
      <c r="B771" s="13"/>
      <c r="C771" s="9" t="s">
        <v>153</v>
      </c>
      <c r="D771" s="6"/>
      <c r="E771" s="6"/>
      <c r="F771" s="17"/>
      <c r="G771" s="17"/>
    </row>
    <row r="772" spans="1:7" ht="60" customHeight="1">
      <c r="A772" s="18"/>
      <c r="B772" s="11" t="str">
        <f t="shared" ref="B772" si="153">C772</f>
        <v>71075161296</v>
      </c>
      <c r="C772" s="7" t="s">
        <v>154</v>
      </c>
      <c r="D772" s="10" t="s">
        <v>1835</v>
      </c>
      <c r="E772" s="10" t="s">
        <v>1770</v>
      </c>
      <c r="F772" s="17">
        <v>31.28</v>
      </c>
      <c r="G772" s="17">
        <v>70.34</v>
      </c>
    </row>
    <row r="773" spans="1:7">
      <c r="A773" s="18"/>
      <c r="B773" s="12"/>
      <c r="C773" s="8" t="s">
        <v>154</v>
      </c>
      <c r="D773" s="5" t="s">
        <v>1835</v>
      </c>
      <c r="E773" s="5"/>
      <c r="F773" s="17"/>
      <c r="G773" s="17"/>
    </row>
    <row r="774" spans="1:7">
      <c r="A774" s="18"/>
      <c r="B774" s="12"/>
      <c r="C774" s="8" t="s">
        <v>154</v>
      </c>
      <c r="D774" s="5" t="s">
        <v>1835</v>
      </c>
      <c r="E774" s="5"/>
      <c r="F774" s="17"/>
      <c r="G774" s="17"/>
    </row>
    <row r="775" spans="1:7">
      <c r="A775" s="18"/>
      <c r="B775" s="12"/>
      <c r="C775" s="8" t="s">
        <v>154</v>
      </c>
      <c r="D775" s="5" t="s">
        <v>1835</v>
      </c>
      <c r="E775" s="5"/>
      <c r="F775" s="17"/>
      <c r="G775" s="17"/>
    </row>
    <row r="776" spans="1:7">
      <c r="A776" s="18"/>
      <c r="B776" s="13"/>
      <c r="C776" s="9" t="s">
        <v>154</v>
      </c>
      <c r="D776" s="6"/>
      <c r="E776" s="6"/>
      <c r="F776" s="17"/>
      <c r="G776" s="17"/>
    </row>
    <row r="777" spans="1:7" ht="60" customHeight="1">
      <c r="A777" s="18"/>
      <c r="B777" s="11" t="str">
        <f t="shared" ref="B777" si="154">C777</f>
        <v>43000401053</v>
      </c>
      <c r="C777" s="7" t="s">
        <v>155</v>
      </c>
      <c r="D777" s="10" t="s">
        <v>1799</v>
      </c>
      <c r="E777" s="10" t="s">
        <v>1770</v>
      </c>
      <c r="F777" s="17">
        <v>61.5</v>
      </c>
      <c r="G777" s="17">
        <v>152.4</v>
      </c>
    </row>
    <row r="778" spans="1:7">
      <c r="A778" s="18"/>
      <c r="B778" s="12"/>
      <c r="C778" s="8" t="s">
        <v>155</v>
      </c>
      <c r="D778" s="5" t="s">
        <v>1799</v>
      </c>
      <c r="E778" s="5"/>
      <c r="F778" s="17"/>
      <c r="G778" s="17"/>
    </row>
    <row r="779" spans="1:7">
      <c r="A779" s="18"/>
      <c r="B779" s="12"/>
      <c r="C779" s="8" t="s">
        <v>155</v>
      </c>
      <c r="D779" s="5" t="s">
        <v>1799</v>
      </c>
      <c r="E779" s="5"/>
      <c r="F779" s="17"/>
      <c r="G779" s="17"/>
    </row>
    <row r="780" spans="1:7">
      <c r="A780" s="18"/>
      <c r="B780" s="12"/>
      <c r="C780" s="8" t="s">
        <v>155</v>
      </c>
      <c r="D780" s="5" t="s">
        <v>1799</v>
      </c>
      <c r="E780" s="5"/>
      <c r="F780" s="17"/>
      <c r="G780" s="17"/>
    </row>
    <row r="781" spans="1:7">
      <c r="A781" s="18"/>
      <c r="B781" s="13"/>
      <c r="C781" s="9" t="s">
        <v>155</v>
      </c>
      <c r="D781" s="6"/>
      <c r="E781" s="6"/>
      <c r="F781" s="17"/>
      <c r="G781" s="17"/>
    </row>
    <row r="782" spans="1:7" ht="60" customHeight="1">
      <c r="A782" s="18"/>
      <c r="B782" s="11" t="str">
        <f t="shared" ref="B782" si="155">C782</f>
        <v>70528302385</v>
      </c>
      <c r="C782" s="7" t="s">
        <v>156</v>
      </c>
      <c r="D782" s="10" t="s">
        <v>1837</v>
      </c>
      <c r="E782" s="10" t="s">
        <v>1774</v>
      </c>
      <c r="F782" s="17" t="e">
        <v>#N/A</v>
      </c>
      <c r="G782" s="17" t="e">
        <v>#N/A</v>
      </c>
    </row>
    <row r="783" spans="1:7">
      <c r="A783" s="18"/>
      <c r="B783" s="12"/>
      <c r="C783" s="8" t="s">
        <v>156</v>
      </c>
      <c r="D783" s="5" t="s">
        <v>1837</v>
      </c>
      <c r="E783" s="5"/>
      <c r="F783" s="17"/>
      <c r="G783" s="17"/>
    </row>
    <row r="784" spans="1:7">
      <c r="A784" s="18"/>
      <c r="B784" s="12"/>
      <c r="C784" s="8" t="s">
        <v>156</v>
      </c>
      <c r="D784" s="5" t="s">
        <v>1837</v>
      </c>
      <c r="E784" s="5"/>
      <c r="F784" s="17"/>
      <c r="G784" s="17"/>
    </row>
    <row r="785" spans="1:7">
      <c r="A785" s="18"/>
      <c r="B785" s="12"/>
      <c r="C785" s="8" t="s">
        <v>156</v>
      </c>
      <c r="D785" s="5" t="s">
        <v>1837</v>
      </c>
      <c r="E785" s="5"/>
      <c r="F785" s="17"/>
      <c r="G785" s="17"/>
    </row>
    <row r="786" spans="1:7">
      <c r="A786" s="18"/>
      <c r="B786" s="13"/>
      <c r="C786" s="9" t="s">
        <v>156</v>
      </c>
      <c r="D786" s="6"/>
      <c r="E786" s="6"/>
      <c r="F786" s="17"/>
      <c r="G786" s="17"/>
    </row>
    <row r="787" spans="1:7" ht="60" customHeight="1">
      <c r="A787" s="18"/>
      <c r="B787" s="11" t="str">
        <f t="shared" ref="B787" si="156">C787</f>
        <v>70081251094</v>
      </c>
      <c r="C787" s="7" t="s">
        <v>157</v>
      </c>
      <c r="D787" s="10" t="s">
        <v>1836</v>
      </c>
      <c r="E787" s="10" t="s">
        <v>1770</v>
      </c>
      <c r="F787" s="17" t="e">
        <v>#N/A</v>
      </c>
      <c r="G787" s="17" t="e">
        <v>#N/A</v>
      </c>
    </row>
    <row r="788" spans="1:7">
      <c r="A788" s="18"/>
      <c r="B788" s="12"/>
      <c r="C788" s="8" t="s">
        <v>157</v>
      </c>
      <c r="D788" s="5" t="s">
        <v>1836</v>
      </c>
      <c r="E788" s="5"/>
      <c r="F788" s="17"/>
      <c r="G788" s="17"/>
    </row>
    <row r="789" spans="1:7">
      <c r="A789" s="18"/>
      <c r="B789" s="12"/>
      <c r="C789" s="8" t="s">
        <v>157</v>
      </c>
      <c r="D789" s="5" t="s">
        <v>1836</v>
      </c>
      <c r="E789" s="5"/>
      <c r="F789" s="17"/>
      <c r="G789" s="17"/>
    </row>
    <row r="790" spans="1:7">
      <c r="A790" s="18"/>
      <c r="B790" s="12"/>
      <c r="C790" s="8" t="s">
        <v>157</v>
      </c>
      <c r="D790" s="5" t="s">
        <v>1836</v>
      </c>
      <c r="E790" s="5"/>
      <c r="F790" s="17"/>
      <c r="G790" s="17"/>
    </row>
    <row r="791" spans="1:7">
      <c r="A791" s="18"/>
      <c r="B791" s="13"/>
      <c r="C791" s="9" t="s">
        <v>157</v>
      </c>
      <c r="D791" s="6"/>
      <c r="E791" s="6"/>
      <c r="F791" s="17"/>
      <c r="G791" s="17"/>
    </row>
    <row r="792" spans="1:7" ht="60" customHeight="1">
      <c r="A792" s="18"/>
      <c r="B792" s="11" t="str">
        <f t="shared" ref="B792" si="157">C792</f>
        <v>76116110420</v>
      </c>
      <c r="C792" s="7" t="s">
        <v>158</v>
      </c>
      <c r="D792" s="10" t="s">
        <v>1950</v>
      </c>
      <c r="E792" s="10" t="s">
        <v>1950</v>
      </c>
      <c r="F792" s="17" t="e">
        <v>#N/A</v>
      </c>
      <c r="G792" s="17">
        <v>58.62</v>
      </c>
    </row>
    <row r="793" spans="1:7">
      <c r="A793" s="18"/>
      <c r="B793" s="12"/>
      <c r="C793" s="8" t="s">
        <v>158</v>
      </c>
      <c r="D793" s="5" t="s">
        <v>1950</v>
      </c>
      <c r="E793" s="5"/>
      <c r="F793" s="17"/>
      <c r="G793" s="17"/>
    </row>
    <row r="794" spans="1:7">
      <c r="A794" s="18"/>
      <c r="B794" s="12"/>
      <c r="C794" s="8" t="s">
        <v>158</v>
      </c>
      <c r="D794" s="5" t="s">
        <v>1950</v>
      </c>
      <c r="E794" s="5"/>
      <c r="F794" s="17"/>
      <c r="G794" s="17"/>
    </row>
    <row r="795" spans="1:7">
      <c r="A795" s="18"/>
      <c r="B795" s="12"/>
      <c r="C795" s="8" t="s">
        <v>158</v>
      </c>
      <c r="D795" s="5" t="s">
        <v>1950</v>
      </c>
      <c r="E795" s="5"/>
      <c r="F795" s="17"/>
      <c r="G795" s="17"/>
    </row>
    <row r="796" spans="1:7">
      <c r="A796" s="18"/>
      <c r="B796" s="13"/>
      <c r="C796" s="9" t="s">
        <v>158</v>
      </c>
      <c r="D796" s="6"/>
      <c r="E796" s="6"/>
      <c r="F796" s="17"/>
      <c r="G796" s="17"/>
    </row>
    <row r="797" spans="1:7" ht="60" customHeight="1">
      <c r="A797" s="18"/>
      <c r="B797" s="11" t="str">
        <f t="shared" ref="B797" si="158">C797</f>
        <v>53775451052</v>
      </c>
      <c r="C797" s="7" t="s">
        <v>159</v>
      </c>
      <c r="D797" s="10" t="s">
        <v>1839</v>
      </c>
      <c r="E797" s="10" t="s">
        <v>1770</v>
      </c>
      <c r="F797" s="17">
        <v>52.12</v>
      </c>
      <c r="G797" s="17">
        <v>128.96</v>
      </c>
    </row>
    <row r="798" spans="1:7">
      <c r="A798" s="18"/>
      <c r="B798" s="12"/>
      <c r="C798" s="8" t="s">
        <v>159</v>
      </c>
      <c r="D798" s="5" t="s">
        <v>1839</v>
      </c>
      <c r="E798" s="5"/>
      <c r="F798" s="17"/>
      <c r="G798" s="17"/>
    </row>
    <row r="799" spans="1:7">
      <c r="A799" s="18"/>
      <c r="B799" s="12"/>
      <c r="C799" s="8" t="s">
        <v>159</v>
      </c>
      <c r="D799" s="5" t="s">
        <v>1839</v>
      </c>
      <c r="E799" s="5"/>
      <c r="F799" s="17"/>
      <c r="G799" s="17"/>
    </row>
    <row r="800" spans="1:7">
      <c r="A800" s="18"/>
      <c r="B800" s="12"/>
      <c r="C800" s="8" t="s">
        <v>159</v>
      </c>
      <c r="D800" s="5" t="s">
        <v>1839</v>
      </c>
      <c r="E800" s="5"/>
      <c r="F800" s="17"/>
      <c r="G800" s="17"/>
    </row>
    <row r="801" spans="1:7">
      <c r="A801" s="18"/>
      <c r="B801" s="13"/>
      <c r="C801" s="9" t="s">
        <v>159</v>
      </c>
      <c r="D801" s="6"/>
      <c r="E801" s="6"/>
      <c r="F801" s="17"/>
      <c r="G801" s="17"/>
    </row>
    <row r="802" spans="1:7" ht="60" customHeight="1">
      <c r="A802" s="18"/>
      <c r="B802" s="11" t="str">
        <f t="shared" ref="B802" si="159">C802</f>
        <v>82392451094</v>
      </c>
      <c r="C802" s="7" t="s">
        <v>160</v>
      </c>
      <c r="D802" s="10" t="s">
        <v>1840</v>
      </c>
      <c r="E802" s="10" t="s">
        <v>1770</v>
      </c>
      <c r="F802" s="17">
        <v>71.150000000000006</v>
      </c>
      <c r="G802" s="17">
        <v>175.85</v>
      </c>
    </row>
    <row r="803" spans="1:7">
      <c r="A803" s="18"/>
      <c r="B803" s="12"/>
      <c r="C803" s="8" t="s">
        <v>160</v>
      </c>
      <c r="D803" s="5" t="s">
        <v>1840</v>
      </c>
      <c r="E803" s="5"/>
      <c r="F803" s="17"/>
      <c r="G803" s="17"/>
    </row>
    <row r="804" spans="1:7">
      <c r="A804" s="18"/>
      <c r="B804" s="12"/>
      <c r="C804" s="8" t="s">
        <v>160</v>
      </c>
      <c r="D804" s="5" t="s">
        <v>1840</v>
      </c>
      <c r="E804" s="5"/>
      <c r="F804" s="17"/>
      <c r="G804" s="17"/>
    </row>
    <row r="805" spans="1:7">
      <c r="A805" s="18"/>
      <c r="B805" s="12"/>
      <c r="C805" s="8" t="s">
        <v>160</v>
      </c>
      <c r="D805" s="5" t="s">
        <v>1840</v>
      </c>
      <c r="E805" s="5"/>
      <c r="F805" s="17"/>
      <c r="G805" s="17"/>
    </row>
    <row r="806" spans="1:7">
      <c r="A806" s="18"/>
      <c r="B806" s="13"/>
      <c r="C806" s="9" t="s">
        <v>160</v>
      </c>
      <c r="D806" s="6"/>
      <c r="E806" s="6"/>
      <c r="F806" s="17"/>
      <c r="G806" s="17"/>
    </row>
    <row r="807" spans="1:7" ht="60" customHeight="1">
      <c r="A807" s="18"/>
      <c r="B807" s="11" t="str">
        <f t="shared" ref="B807" si="160">C807</f>
        <v>52522401001</v>
      </c>
      <c r="C807" s="7" t="s">
        <v>161</v>
      </c>
      <c r="D807" s="10" t="s">
        <v>1813</v>
      </c>
      <c r="E807" s="10" t="s">
        <v>1770</v>
      </c>
      <c r="F807" s="17">
        <v>71.150000000000006</v>
      </c>
      <c r="G807" s="17">
        <v>175.85</v>
      </c>
    </row>
    <row r="808" spans="1:7">
      <c r="A808" s="18"/>
      <c r="B808" s="12"/>
      <c r="C808" s="8" t="s">
        <v>161</v>
      </c>
      <c r="D808" s="5" t="s">
        <v>1813</v>
      </c>
      <c r="E808" s="5"/>
      <c r="F808" s="17"/>
      <c r="G808" s="17"/>
    </row>
    <row r="809" spans="1:7">
      <c r="A809" s="18"/>
      <c r="B809" s="12"/>
      <c r="C809" s="8" t="s">
        <v>161</v>
      </c>
      <c r="D809" s="5" t="s">
        <v>1813</v>
      </c>
      <c r="E809" s="5"/>
      <c r="F809" s="17"/>
      <c r="G809" s="17"/>
    </row>
    <row r="810" spans="1:7">
      <c r="A810" s="18"/>
      <c r="B810" s="12"/>
      <c r="C810" s="8" t="s">
        <v>161</v>
      </c>
      <c r="D810" s="5" t="s">
        <v>1813</v>
      </c>
      <c r="E810" s="5"/>
      <c r="F810" s="17"/>
      <c r="G810" s="17"/>
    </row>
    <row r="811" spans="1:7">
      <c r="A811" s="18"/>
      <c r="B811" s="13"/>
      <c r="C811" s="9" t="s">
        <v>161</v>
      </c>
      <c r="D811" s="6"/>
      <c r="E811" s="6"/>
      <c r="F811" s="17"/>
      <c r="G811" s="17"/>
    </row>
    <row r="812" spans="1:7" ht="60" customHeight="1">
      <c r="A812" s="18"/>
      <c r="B812" s="11" t="str">
        <f t="shared" ref="B812" si="161">C812</f>
        <v>23130301001</v>
      </c>
      <c r="C812" s="7" t="s">
        <v>162</v>
      </c>
      <c r="D812" s="10" t="s">
        <v>1842</v>
      </c>
      <c r="E812" s="10" t="s">
        <v>1774</v>
      </c>
      <c r="F812" s="17">
        <v>56.81</v>
      </c>
      <c r="G812" s="17">
        <v>140.68</v>
      </c>
    </row>
    <row r="813" spans="1:7">
      <c r="A813" s="18"/>
      <c r="B813" s="12"/>
      <c r="C813" s="8" t="s">
        <v>162</v>
      </c>
      <c r="D813" s="5" t="s">
        <v>1842</v>
      </c>
      <c r="E813" s="5"/>
      <c r="F813" s="17"/>
      <c r="G813" s="17"/>
    </row>
    <row r="814" spans="1:7">
      <c r="A814" s="18"/>
      <c r="B814" s="12"/>
      <c r="C814" s="8" t="s">
        <v>162</v>
      </c>
      <c r="D814" s="5" t="s">
        <v>1842</v>
      </c>
      <c r="E814" s="5"/>
      <c r="F814" s="17"/>
      <c r="G814" s="17"/>
    </row>
    <row r="815" spans="1:7">
      <c r="A815" s="18"/>
      <c r="B815" s="12"/>
      <c r="C815" s="8" t="s">
        <v>162</v>
      </c>
      <c r="D815" s="5" t="s">
        <v>1842</v>
      </c>
      <c r="E815" s="5"/>
      <c r="F815" s="17"/>
      <c r="G815" s="17"/>
    </row>
    <row r="816" spans="1:7">
      <c r="A816" s="18"/>
      <c r="B816" s="13"/>
      <c r="C816" s="9" t="s">
        <v>162</v>
      </c>
      <c r="D816" s="6"/>
      <c r="E816" s="6"/>
      <c r="F816" s="17"/>
      <c r="G816" s="17"/>
    </row>
    <row r="817" spans="1:7" ht="60" customHeight="1">
      <c r="A817" s="18"/>
      <c r="B817" s="11" t="str">
        <f t="shared" ref="B817" si="162">C817</f>
        <v>80240302118</v>
      </c>
      <c r="C817" s="7" t="s">
        <v>163</v>
      </c>
      <c r="D817" s="10" t="s">
        <v>1820</v>
      </c>
      <c r="E817" s="10" t="s">
        <v>1774</v>
      </c>
      <c r="F817" s="17" t="e">
        <v>#N/A</v>
      </c>
      <c r="G817" s="17">
        <v>128.96</v>
      </c>
    </row>
    <row r="818" spans="1:7">
      <c r="A818" s="18"/>
      <c r="B818" s="12"/>
      <c r="C818" s="8" t="s">
        <v>163</v>
      </c>
      <c r="D818" s="5" t="s">
        <v>1820</v>
      </c>
      <c r="E818" s="5"/>
      <c r="F818" s="17"/>
      <c r="G818" s="17"/>
    </row>
    <row r="819" spans="1:7">
      <c r="A819" s="18"/>
      <c r="B819" s="12"/>
      <c r="C819" s="8" t="s">
        <v>163</v>
      </c>
      <c r="D819" s="5" t="s">
        <v>1820</v>
      </c>
      <c r="E819" s="5"/>
      <c r="F819" s="17"/>
      <c r="G819" s="17"/>
    </row>
    <row r="820" spans="1:7">
      <c r="A820" s="18"/>
      <c r="B820" s="12"/>
      <c r="C820" s="8" t="s">
        <v>163</v>
      </c>
      <c r="D820" s="5" t="s">
        <v>1820</v>
      </c>
      <c r="E820" s="5"/>
      <c r="F820" s="17"/>
      <c r="G820" s="17"/>
    </row>
    <row r="821" spans="1:7">
      <c r="A821" s="18"/>
      <c r="B821" s="13"/>
      <c r="C821" s="9" t="s">
        <v>163</v>
      </c>
      <c r="D821" s="6"/>
      <c r="E821" s="6"/>
      <c r="F821" s="17"/>
      <c r="G821" s="17"/>
    </row>
    <row r="822" spans="1:7" ht="60" customHeight="1">
      <c r="A822" s="18"/>
      <c r="B822" s="11" t="str">
        <f t="shared" ref="B822" si="163">C822</f>
        <v>82026360330</v>
      </c>
      <c r="C822" s="7" t="s">
        <v>164</v>
      </c>
      <c r="D822" s="10" t="s">
        <v>1775</v>
      </c>
      <c r="E822" s="10" t="s">
        <v>1774</v>
      </c>
      <c r="F822" s="17" t="e">
        <v>#N/A</v>
      </c>
      <c r="G822" s="17">
        <v>117.23</v>
      </c>
    </row>
    <row r="823" spans="1:7">
      <c r="A823" s="18"/>
      <c r="B823" s="12"/>
      <c r="C823" s="8" t="s">
        <v>164</v>
      </c>
      <c r="D823" s="5" t="s">
        <v>1775</v>
      </c>
      <c r="E823" s="5"/>
      <c r="F823" s="17"/>
      <c r="G823" s="17"/>
    </row>
    <row r="824" spans="1:7">
      <c r="A824" s="18"/>
      <c r="B824" s="12"/>
      <c r="C824" s="8" t="s">
        <v>164</v>
      </c>
      <c r="D824" s="5" t="s">
        <v>1775</v>
      </c>
      <c r="E824" s="5"/>
      <c r="F824" s="17"/>
      <c r="G824" s="17"/>
    </row>
    <row r="825" spans="1:7">
      <c r="A825" s="18"/>
      <c r="B825" s="12"/>
      <c r="C825" s="8" t="s">
        <v>164</v>
      </c>
      <c r="D825" s="5" t="s">
        <v>1775</v>
      </c>
      <c r="E825" s="5"/>
      <c r="F825" s="17"/>
      <c r="G825" s="17"/>
    </row>
    <row r="826" spans="1:7">
      <c r="A826" s="18"/>
      <c r="B826" s="13"/>
      <c r="C826" s="9" t="s">
        <v>164</v>
      </c>
      <c r="D826" s="6"/>
      <c r="E826" s="6"/>
      <c r="F826" s="17"/>
      <c r="G826" s="17"/>
    </row>
    <row r="827" spans="1:7" ht="60" customHeight="1">
      <c r="A827" s="18"/>
      <c r="B827" s="11" t="str">
        <f t="shared" ref="B827" si="164">C827</f>
        <v>52032401001</v>
      </c>
      <c r="C827" s="7" t="s">
        <v>165</v>
      </c>
      <c r="D827" s="10" t="s">
        <v>1816</v>
      </c>
      <c r="E827" s="10" t="s">
        <v>1770</v>
      </c>
      <c r="F827" s="17">
        <v>61.5</v>
      </c>
      <c r="G827" s="17">
        <v>152.4</v>
      </c>
    </row>
    <row r="828" spans="1:7">
      <c r="A828" s="18"/>
      <c r="B828" s="12"/>
      <c r="C828" s="8" t="s">
        <v>165</v>
      </c>
      <c r="D828" s="5" t="s">
        <v>1816</v>
      </c>
      <c r="E828" s="5"/>
      <c r="F828" s="17"/>
      <c r="G828" s="17"/>
    </row>
    <row r="829" spans="1:7">
      <c r="A829" s="18"/>
      <c r="B829" s="12"/>
      <c r="C829" s="8" t="s">
        <v>165</v>
      </c>
      <c r="D829" s="5" t="s">
        <v>1816</v>
      </c>
      <c r="E829" s="5"/>
      <c r="F829" s="17"/>
      <c r="G829" s="17"/>
    </row>
    <row r="830" spans="1:7">
      <c r="A830" s="18"/>
      <c r="B830" s="12"/>
      <c r="C830" s="8" t="s">
        <v>165</v>
      </c>
      <c r="D830" s="5" t="s">
        <v>1816</v>
      </c>
      <c r="E830" s="5"/>
      <c r="F830" s="17"/>
      <c r="G830" s="17"/>
    </row>
    <row r="831" spans="1:7">
      <c r="A831" s="18"/>
      <c r="B831" s="13"/>
      <c r="C831" s="9" t="s">
        <v>165</v>
      </c>
      <c r="D831" s="6"/>
      <c r="E831" s="6"/>
      <c r="F831" s="17"/>
      <c r="G831" s="17"/>
    </row>
    <row r="832" spans="1:7" ht="60" customHeight="1">
      <c r="A832" s="18"/>
      <c r="B832" s="11" t="str">
        <f t="shared" ref="B832" si="165">C832</f>
        <v>06956356447</v>
      </c>
      <c r="C832" s="7" t="s">
        <v>166</v>
      </c>
      <c r="D832" s="10" t="s">
        <v>1777</v>
      </c>
      <c r="E832" s="10" t="s">
        <v>1774</v>
      </c>
      <c r="F832" s="17">
        <v>47.43</v>
      </c>
      <c r="G832" s="17">
        <v>117.23</v>
      </c>
    </row>
    <row r="833" spans="1:7">
      <c r="A833" s="18"/>
      <c r="B833" s="12"/>
      <c r="C833" s="8" t="s">
        <v>166</v>
      </c>
      <c r="D833" s="5" t="s">
        <v>1777</v>
      </c>
      <c r="E833" s="5"/>
      <c r="F833" s="17"/>
      <c r="G833" s="17"/>
    </row>
    <row r="834" spans="1:7">
      <c r="A834" s="18"/>
      <c r="B834" s="12"/>
      <c r="C834" s="8" t="s">
        <v>166</v>
      </c>
      <c r="D834" s="5" t="s">
        <v>1777</v>
      </c>
      <c r="E834" s="5"/>
      <c r="F834" s="17"/>
      <c r="G834" s="17"/>
    </row>
    <row r="835" spans="1:7">
      <c r="A835" s="18"/>
      <c r="B835" s="12"/>
      <c r="C835" s="8" t="s">
        <v>166</v>
      </c>
      <c r="D835" s="5" t="s">
        <v>1777</v>
      </c>
      <c r="E835" s="5"/>
      <c r="F835" s="17"/>
      <c r="G835" s="17"/>
    </row>
    <row r="836" spans="1:7">
      <c r="A836" s="18"/>
      <c r="B836" s="13"/>
      <c r="C836" s="9" t="s">
        <v>166</v>
      </c>
      <c r="D836" s="6"/>
      <c r="E836" s="6"/>
      <c r="F836" s="17"/>
      <c r="G836" s="17"/>
    </row>
    <row r="837" spans="1:7" ht="60" customHeight="1">
      <c r="A837" s="18"/>
      <c r="B837" s="11" t="str">
        <f t="shared" ref="B837" si="166">C837</f>
        <v>20221302001</v>
      </c>
      <c r="C837" s="7" t="s">
        <v>167</v>
      </c>
      <c r="D837" s="10" t="s">
        <v>1781</v>
      </c>
      <c r="E837" s="10" t="s">
        <v>1774</v>
      </c>
      <c r="F837" s="17" t="e">
        <v>#N/A</v>
      </c>
      <c r="G837" s="17" t="e">
        <v>#N/A</v>
      </c>
    </row>
    <row r="838" spans="1:7">
      <c r="A838" s="18"/>
      <c r="B838" s="12"/>
      <c r="C838" s="8" t="s">
        <v>167</v>
      </c>
      <c r="D838" s="5" t="s">
        <v>1781</v>
      </c>
      <c r="E838" s="5"/>
      <c r="F838" s="17"/>
      <c r="G838" s="17"/>
    </row>
    <row r="839" spans="1:7">
      <c r="A839" s="18"/>
      <c r="B839" s="12"/>
      <c r="C839" s="8" t="s">
        <v>167</v>
      </c>
      <c r="D839" s="5" t="s">
        <v>1781</v>
      </c>
      <c r="E839" s="5"/>
      <c r="F839" s="17"/>
      <c r="G839" s="17"/>
    </row>
    <row r="840" spans="1:7">
      <c r="A840" s="18"/>
      <c r="B840" s="12"/>
      <c r="C840" s="8" t="s">
        <v>167</v>
      </c>
      <c r="D840" s="5" t="s">
        <v>1781</v>
      </c>
      <c r="E840" s="5"/>
      <c r="F840" s="17"/>
      <c r="G840" s="17"/>
    </row>
    <row r="841" spans="1:7">
      <c r="A841" s="18"/>
      <c r="B841" s="13"/>
      <c r="C841" s="9" t="s">
        <v>167</v>
      </c>
      <c r="D841" s="6"/>
      <c r="E841" s="6"/>
      <c r="F841" s="17"/>
      <c r="G841" s="17"/>
    </row>
    <row r="842" spans="1:7" ht="60" customHeight="1">
      <c r="A842" s="18"/>
      <c r="B842" s="11" t="str">
        <f t="shared" ref="B842" si="167">C842</f>
        <v>83530401303</v>
      </c>
      <c r="C842" s="7" t="s">
        <v>168</v>
      </c>
      <c r="D842" s="10" t="s">
        <v>1784</v>
      </c>
      <c r="E842" s="10" t="s">
        <v>1770</v>
      </c>
      <c r="F842" s="17">
        <v>66.19</v>
      </c>
      <c r="G842" s="17">
        <v>164.13</v>
      </c>
    </row>
    <row r="843" spans="1:7">
      <c r="A843" s="18"/>
      <c r="B843" s="12"/>
      <c r="C843" s="8" t="s">
        <v>168</v>
      </c>
      <c r="D843" s="5" t="s">
        <v>1784</v>
      </c>
      <c r="E843" s="5"/>
      <c r="F843" s="17"/>
      <c r="G843" s="17"/>
    </row>
    <row r="844" spans="1:7">
      <c r="A844" s="18"/>
      <c r="B844" s="12"/>
      <c r="C844" s="8" t="s">
        <v>168</v>
      </c>
      <c r="D844" s="5" t="s">
        <v>1784</v>
      </c>
      <c r="E844" s="5"/>
      <c r="F844" s="17"/>
      <c r="G844" s="17"/>
    </row>
    <row r="845" spans="1:7">
      <c r="A845" s="18"/>
      <c r="B845" s="12"/>
      <c r="C845" s="8" t="s">
        <v>168</v>
      </c>
      <c r="D845" s="5" t="s">
        <v>1784</v>
      </c>
      <c r="E845" s="5"/>
      <c r="F845" s="17"/>
      <c r="G845" s="17"/>
    </row>
    <row r="846" spans="1:7">
      <c r="A846" s="18"/>
      <c r="B846" s="13"/>
      <c r="C846" s="9" t="s">
        <v>168</v>
      </c>
      <c r="D846" s="6"/>
      <c r="E846" s="6"/>
      <c r="F846" s="17"/>
      <c r="G846" s="17"/>
    </row>
    <row r="847" spans="1:7" ht="60" customHeight="1">
      <c r="A847" s="18"/>
      <c r="B847" s="11" t="str">
        <f t="shared" ref="B847" si="168">C847</f>
        <v>55162452012</v>
      </c>
      <c r="C847" s="7" t="s">
        <v>169</v>
      </c>
      <c r="D847" s="10" t="s">
        <v>1818</v>
      </c>
      <c r="E847" s="10" t="s">
        <v>1770</v>
      </c>
      <c r="F847" s="17">
        <v>42.74</v>
      </c>
      <c r="G847" s="17">
        <v>105.51</v>
      </c>
    </row>
    <row r="848" spans="1:7">
      <c r="A848" s="18"/>
      <c r="B848" s="12"/>
      <c r="C848" s="8" t="s">
        <v>169</v>
      </c>
      <c r="D848" s="5" t="s">
        <v>1818</v>
      </c>
      <c r="E848" s="5"/>
      <c r="F848" s="17"/>
      <c r="G848" s="17"/>
    </row>
    <row r="849" spans="1:7">
      <c r="A849" s="18"/>
      <c r="B849" s="12"/>
      <c r="C849" s="8" t="s">
        <v>169</v>
      </c>
      <c r="D849" s="5" t="s">
        <v>1818</v>
      </c>
      <c r="E849" s="5"/>
      <c r="F849" s="17"/>
      <c r="G849" s="17"/>
    </row>
    <row r="850" spans="1:7">
      <c r="A850" s="18"/>
      <c r="B850" s="12"/>
      <c r="C850" s="8" t="s">
        <v>169</v>
      </c>
      <c r="D850" s="5" t="s">
        <v>1818</v>
      </c>
      <c r="E850" s="5"/>
      <c r="F850" s="17"/>
      <c r="G850" s="17"/>
    </row>
    <row r="851" spans="1:7">
      <c r="A851" s="18"/>
      <c r="B851" s="13"/>
      <c r="C851" s="9" t="s">
        <v>169</v>
      </c>
      <c r="D851" s="6"/>
      <c r="E851" s="6"/>
      <c r="F851" s="17"/>
      <c r="G851" s="17"/>
    </row>
    <row r="852" spans="1:7" ht="60" customHeight="1">
      <c r="A852" s="18"/>
      <c r="B852" s="11" t="str">
        <f t="shared" ref="B852" si="169">C852</f>
        <v>21622301001</v>
      </c>
      <c r="C852" s="7" t="s">
        <v>170</v>
      </c>
      <c r="D852" s="10" t="s">
        <v>1838</v>
      </c>
      <c r="E852" s="10" t="s">
        <v>1774</v>
      </c>
      <c r="F852" s="17" t="e">
        <v>#N/A</v>
      </c>
      <c r="G852" s="17">
        <v>175.85</v>
      </c>
    </row>
    <row r="853" spans="1:7">
      <c r="A853" s="18"/>
      <c r="B853" s="12"/>
      <c r="C853" s="8" t="s">
        <v>170</v>
      </c>
      <c r="D853" s="5" t="s">
        <v>1838</v>
      </c>
      <c r="E853" s="5"/>
      <c r="F853" s="17"/>
      <c r="G853" s="17"/>
    </row>
    <row r="854" spans="1:7">
      <c r="A854" s="18"/>
      <c r="B854" s="12"/>
      <c r="C854" s="8" t="s">
        <v>170</v>
      </c>
      <c r="D854" s="5" t="s">
        <v>1838</v>
      </c>
      <c r="E854" s="5"/>
      <c r="F854" s="17"/>
      <c r="G854" s="17"/>
    </row>
    <row r="855" spans="1:7">
      <c r="A855" s="18"/>
      <c r="B855" s="12"/>
      <c r="C855" s="8" t="s">
        <v>170</v>
      </c>
      <c r="D855" s="5" t="s">
        <v>1838</v>
      </c>
      <c r="E855" s="5"/>
      <c r="F855" s="17"/>
      <c r="G855" s="17"/>
    </row>
    <row r="856" spans="1:7">
      <c r="A856" s="18"/>
      <c r="B856" s="13"/>
      <c r="C856" s="9" t="s">
        <v>170</v>
      </c>
      <c r="D856" s="6"/>
      <c r="E856" s="6"/>
      <c r="F856" s="17"/>
      <c r="G856" s="17"/>
    </row>
    <row r="857" spans="1:7" ht="60" customHeight="1">
      <c r="A857" s="18"/>
      <c r="B857" s="11" t="str">
        <f t="shared" ref="B857" si="170">C857</f>
        <v>52283402034</v>
      </c>
      <c r="C857" s="7" t="s">
        <v>171</v>
      </c>
      <c r="D857" s="10" t="s">
        <v>1822</v>
      </c>
      <c r="E857" s="10" t="s">
        <v>1770</v>
      </c>
      <c r="F857" s="17">
        <v>61.5</v>
      </c>
      <c r="G857" s="17">
        <v>152.4</v>
      </c>
    </row>
    <row r="858" spans="1:7">
      <c r="A858" s="18"/>
      <c r="B858" s="12"/>
      <c r="C858" s="8" t="s">
        <v>171</v>
      </c>
      <c r="D858" s="5" t="s">
        <v>1822</v>
      </c>
      <c r="E858" s="5"/>
      <c r="F858" s="17"/>
      <c r="G858" s="17"/>
    </row>
    <row r="859" spans="1:7">
      <c r="A859" s="18"/>
      <c r="B859" s="12"/>
      <c r="C859" s="8" t="s">
        <v>171</v>
      </c>
      <c r="D859" s="5" t="s">
        <v>1822</v>
      </c>
      <c r="E859" s="5"/>
      <c r="F859" s="17"/>
      <c r="G859" s="17"/>
    </row>
    <row r="860" spans="1:7">
      <c r="A860" s="18"/>
      <c r="B860" s="12"/>
      <c r="C860" s="8" t="s">
        <v>171</v>
      </c>
      <c r="D860" s="5" t="s">
        <v>1822</v>
      </c>
      <c r="E860" s="5"/>
      <c r="F860" s="17"/>
      <c r="G860" s="17"/>
    </row>
    <row r="861" spans="1:7">
      <c r="A861" s="18"/>
      <c r="B861" s="13"/>
      <c r="C861" s="9" t="s">
        <v>171</v>
      </c>
      <c r="D861" s="6"/>
      <c r="E861" s="6"/>
      <c r="F861" s="17"/>
      <c r="G861" s="17"/>
    </row>
    <row r="862" spans="1:7" ht="60" customHeight="1">
      <c r="A862" s="18"/>
      <c r="B862" s="11" t="str">
        <f t="shared" ref="B862" si="171">C862</f>
        <v>06956360705</v>
      </c>
      <c r="C862" s="7" t="s">
        <v>172</v>
      </c>
      <c r="D862" s="10" t="s">
        <v>1777</v>
      </c>
      <c r="E862" s="10" t="s">
        <v>1774</v>
      </c>
      <c r="F862" s="17" t="e">
        <v>#N/A</v>
      </c>
      <c r="G862" s="17" t="e">
        <v>#N/A</v>
      </c>
    </row>
    <row r="863" spans="1:7">
      <c r="A863" s="18"/>
      <c r="B863" s="12"/>
      <c r="C863" s="8" t="s">
        <v>172</v>
      </c>
      <c r="D863" s="5" t="s">
        <v>1777</v>
      </c>
      <c r="E863" s="5"/>
      <c r="F863" s="17"/>
      <c r="G863" s="17"/>
    </row>
    <row r="864" spans="1:7">
      <c r="A864" s="18"/>
      <c r="B864" s="12"/>
      <c r="C864" s="8" t="s">
        <v>172</v>
      </c>
      <c r="D864" s="5" t="s">
        <v>1777</v>
      </c>
      <c r="E864" s="5"/>
      <c r="F864" s="17"/>
      <c r="G864" s="17"/>
    </row>
    <row r="865" spans="1:7">
      <c r="A865" s="18"/>
      <c r="B865" s="12"/>
      <c r="C865" s="8" t="s">
        <v>172</v>
      </c>
      <c r="D865" s="5" t="s">
        <v>1777</v>
      </c>
      <c r="E865" s="5"/>
      <c r="F865" s="17"/>
      <c r="G865" s="17"/>
    </row>
    <row r="866" spans="1:7">
      <c r="A866" s="18"/>
      <c r="B866" s="13"/>
      <c r="C866" s="9" t="s">
        <v>172</v>
      </c>
      <c r="D866" s="6"/>
      <c r="E866" s="6"/>
      <c r="F866" s="17"/>
      <c r="G866" s="17"/>
    </row>
    <row r="867" spans="1:7" ht="60" customHeight="1">
      <c r="A867" s="18"/>
      <c r="B867" s="11" t="str">
        <f t="shared" ref="B867" si="172">C867</f>
        <v>51024401001</v>
      </c>
      <c r="C867" s="7" t="s">
        <v>173</v>
      </c>
      <c r="D867" s="10" t="s">
        <v>1844</v>
      </c>
      <c r="E867" s="10" t="s">
        <v>1770</v>
      </c>
      <c r="F867" s="17">
        <v>80.53</v>
      </c>
      <c r="G867" s="17">
        <v>199.3</v>
      </c>
    </row>
    <row r="868" spans="1:7">
      <c r="A868" s="18"/>
      <c r="B868" s="12"/>
      <c r="C868" s="8" t="s">
        <v>173</v>
      </c>
      <c r="D868" s="5" t="s">
        <v>1844</v>
      </c>
      <c r="E868" s="5"/>
      <c r="F868" s="17"/>
      <c r="G868" s="17"/>
    </row>
    <row r="869" spans="1:7">
      <c r="A869" s="18"/>
      <c r="B869" s="12"/>
      <c r="C869" s="8" t="s">
        <v>173</v>
      </c>
      <c r="D869" s="5" t="s">
        <v>1844</v>
      </c>
      <c r="E869" s="5"/>
      <c r="F869" s="17"/>
      <c r="G869" s="17"/>
    </row>
    <row r="870" spans="1:7">
      <c r="A870" s="18"/>
      <c r="B870" s="12"/>
      <c r="C870" s="8" t="s">
        <v>173</v>
      </c>
      <c r="D870" s="5" t="s">
        <v>1844</v>
      </c>
      <c r="E870" s="5"/>
      <c r="F870" s="17"/>
      <c r="G870" s="17"/>
    </row>
    <row r="871" spans="1:7">
      <c r="A871" s="18"/>
      <c r="B871" s="13"/>
      <c r="C871" s="9" t="s">
        <v>173</v>
      </c>
      <c r="D871" s="6"/>
      <c r="E871" s="6"/>
      <c r="F871" s="17"/>
      <c r="G871" s="17"/>
    </row>
    <row r="872" spans="1:7" ht="60" customHeight="1">
      <c r="A872" s="18"/>
      <c r="B872" s="11" t="str">
        <f t="shared" ref="B872" si="173">C872</f>
        <v>83086401001</v>
      </c>
      <c r="C872" s="7" t="s">
        <v>174</v>
      </c>
      <c r="D872" s="10" t="s">
        <v>1785</v>
      </c>
      <c r="E872" s="10" t="s">
        <v>1770</v>
      </c>
      <c r="F872" s="17">
        <v>90.18</v>
      </c>
      <c r="G872" s="17">
        <v>222.74</v>
      </c>
    </row>
    <row r="873" spans="1:7">
      <c r="A873" s="18"/>
      <c r="B873" s="12"/>
      <c r="C873" s="8" t="s">
        <v>174</v>
      </c>
      <c r="D873" s="5" t="s">
        <v>1785</v>
      </c>
      <c r="E873" s="5"/>
      <c r="F873" s="17"/>
      <c r="G873" s="17"/>
    </row>
    <row r="874" spans="1:7">
      <c r="A874" s="18"/>
      <c r="B874" s="12"/>
      <c r="C874" s="8" t="s">
        <v>174</v>
      </c>
      <c r="D874" s="5" t="s">
        <v>1785</v>
      </c>
      <c r="E874" s="5"/>
      <c r="F874" s="17"/>
      <c r="G874" s="17"/>
    </row>
    <row r="875" spans="1:7">
      <c r="A875" s="18"/>
      <c r="B875" s="12"/>
      <c r="C875" s="8" t="s">
        <v>174</v>
      </c>
      <c r="D875" s="5" t="s">
        <v>1785</v>
      </c>
      <c r="E875" s="5"/>
      <c r="F875" s="17"/>
      <c r="G875" s="17"/>
    </row>
    <row r="876" spans="1:7">
      <c r="A876" s="18"/>
      <c r="B876" s="13"/>
      <c r="C876" s="9" t="s">
        <v>174</v>
      </c>
      <c r="D876" s="6"/>
      <c r="E876" s="6"/>
      <c r="F876" s="17"/>
      <c r="G876" s="17"/>
    </row>
    <row r="877" spans="1:7" ht="60" customHeight="1">
      <c r="A877" s="18"/>
      <c r="B877" s="11" t="str">
        <f t="shared" ref="B877" si="174">C877</f>
        <v>21470305482</v>
      </c>
      <c r="C877" s="7" t="s">
        <v>175</v>
      </c>
      <c r="D877" s="10" t="s">
        <v>1798</v>
      </c>
      <c r="E877" s="10" t="s">
        <v>1774</v>
      </c>
      <c r="F877" s="17" t="e">
        <v>#N/A</v>
      </c>
      <c r="G877" s="17">
        <v>175.85</v>
      </c>
    </row>
    <row r="878" spans="1:7">
      <c r="A878" s="18"/>
      <c r="B878" s="12"/>
      <c r="C878" s="8" t="s">
        <v>175</v>
      </c>
      <c r="D878" s="5" t="s">
        <v>1798</v>
      </c>
      <c r="E878" s="5"/>
      <c r="F878" s="17"/>
      <c r="G878" s="17"/>
    </row>
    <row r="879" spans="1:7">
      <c r="A879" s="18"/>
      <c r="B879" s="12"/>
      <c r="C879" s="8" t="s">
        <v>175</v>
      </c>
      <c r="D879" s="5" t="s">
        <v>1798</v>
      </c>
      <c r="E879" s="5"/>
      <c r="F879" s="17"/>
      <c r="G879" s="17"/>
    </row>
    <row r="880" spans="1:7">
      <c r="A880" s="18"/>
      <c r="B880" s="12"/>
      <c r="C880" s="8" t="s">
        <v>175</v>
      </c>
      <c r="D880" s="5" t="s">
        <v>1798</v>
      </c>
      <c r="E880" s="5"/>
      <c r="F880" s="17"/>
      <c r="G880" s="17"/>
    </row>
    <row r="881" spans="1:7">
      <c r="A881" s="18"/>
      <c r="B881" s="13"/>
      <c r="C881" s="9" t="s">
        <v>175</v>
      </c>
      <c r="D881" s="6"/>
      <c r="E881" s="6"/>
      <c r="F881" s="17"/>
      <c r="G881" s="17"/>
    </row>
    <row r="882" spans="1:7" ht="60" customHeight="1">
      <c r="A882" s="18"/>
      <c r="B882" s="11" t="str">
        <f t="shared" ref="B882" si="175">C882</f>
        <v>52280451052</v>
      </c>
      <c r="C882" s="7" t="s">
        <v>176</v>
      </c>
      <c r="D882" s="10" t="s">
        <v>1822</v>
      </c>
      <c r="E882" s="10" t="s">
        <v>1770</v>
      </c>
      <c r="F882" s="17">
        <v>61.5</v>
      </c>
      <c r="G882" s="17">
        <v>152.4</v>
      </c>
    </row>
    <row r="883" spans="1:7">
      <c r="A883" s="18"/>
      <c r="B883" s="12"/>
      <c r="C883" s="8" t="s">
        <v>176</v>
      </c>
      <c r="D883" s="5" t="s">
        <v>1822</v>
      </c>
      <c r="E883" s="5"/>
      <c r="F883" s="17"/>
      <c r="G883" s="17"/>
    </row>
    <row r="884" spans="1:7">
      <c r="A884" s="18"/>
      <c r="B884" s="12"/>
      <c r="C884" s="8" t="s">
        <v>176</v>
      </c>
      <c r="D884" s="5" t="s">
        <v>1822</v>
      </c>
      <c r="E884" s="5"/>
      <c r="F884" s="17"/>
      <c r="G884" s="17"/>
    </row>
    <row r="885" spans="1:7">
      <c r="A885" s="18"/>
      <c r="B885" s="12"/>
      <c r="C885" s="8" t="s">
        <v>176</v>
      </c>
      <c r="D885" s="5" t="s">
        <v>1822</v>
      </c>
      <c r="E885" s="5"/>
      <c r="F885" s="17"/>
      <c r="G885" s="17"/>
    </row>
    <row r="886" spans="1:7">
      <c r="A886" s="18"/>
      <c r="B886" s="13"/>
      <c r="C886" s="9" t="s">
        <v>176</v>
      </c>
      <c r="D886" s="6"/>
      <c r="E886" s="6"/>
      <c r="F886" s="17"/>
      <c r="G886" s="17"/>
    </row>
    <row r="887" spans="1:7" ht="60" customHeight="1">
      <c r="A887" s="18"/>
      <c r="B887" s="11" t="str">
        <f t="shared" ref="B887" si="176">C887</f>
        <v>82427351094</v>
      </c>
      <c r="C887" s="7" t="s">
        <v>177</v>
      </c>
      <c r="D887" s="10" t="s">
        <v>1843</v>
      </c>
      <c r="E887" s="10" t="s">
        <v>1774</v>
      </c>
      <c r="F887" s="17" t="e">
        <v>#N/A</v>
      </c>
      <c r="G887" s="17" t="e">
        <v>#N/A</v>
      </c>
    </row>
    <row r="888" spans="1:7">
      <c r="A888" s="18"/>
      <c r="B888" s="12"/>
      <c r="C888" s="8" t="s">
        <v>177</v>
      </c>
      <c r="D888" s="5" t="s">
        <v>1843</v>
      </c>
      <c r="E888" s="5"/>
      <c r="F888" s="17"/>
      <c r="G888" s="17"/>
    </row>
    <row r="889" spans="1:7">
      <c r="A889" s="18"/>
      <c r="B889" s="12"/>
      <c r="C889" s="8" t="s">
        <v>177</v>
      </c>
      <c r="D889" s="5" t="s">
        <v>1843</v>
      </c>
      <c r="E889" s="5"/>
      <c r="F889" s="17"/>
      <c r="G889" s="17"/>
    </row>
    <row r="890" spans="1:7">
      <c r="A890" s="18"/>
      <c r="B890" s="12"/>
      <c r="C890" s="8" t="s">
        <v>177</v>
      </c>
      <c r="D890" s="5" t="s">
        <v>1843</v>
      </c>
      <c r="E890" s="5"/>
      <c r="F890" s="17"/>
      <c r="G890" s="17"/>
    </row>
    <row r="891" spans="1:7">
      <c r="A891" s="18"/>
      <c r="B891" s="13"/>
      <c r="C891" s="9" t="s">
        <v>177</v>
      </c>
      <c r="D891" s="6"/>
      <c r="E891" s="6"/>
      <c r="F891" s="17"/>
      <c r="G891" s="17"/>
    </row>
    <row r="892" spans="1:7" ht="60" customHeight="1">
      <c r="A892" s="18"/>
      <c r="B892" s="11" t="str">
        <f t="shared" ref="B892" si="177">C892</f>
        <v>83530402178</v>
      </c>
      <c r="C892" s="7" t="s">
        <v>178</v>
      </c>
      <c r="D892" s="10" t="s">
        <v>1784</v>
      </c>
      <c r="E892" s="10" t="s">
        <v>1770</v>
      </c>
      <c r="F892" s="17">
        <v>66.19</v>
      </c>
      <c r="G892" s="17">
        <v>164.13</v>
      </c>
    </row>
    <row r="893" spans="1:7">
      <c r="A893" s="18"/>
      <c r="B893" s="12"/>
      <c r="C893" s="8" t="s">
        <v>178</v>
      </c>
      <c r="D893" s="5" t="s">
        <v>1784</v>
      </c>
      <c r="E893" s="5"/>
      <c r="F893" s="17"/>
      <c r="G893" s="17"/>
    </row>
    <row r="894" spans="1:7">
      <c r="A894" s="18"/>
      <c r="B894" s="12"/>
      <c r="C894" s="8" t="s">
        <v>178</v>
      </c>
      <c r="D894" s="5" t="s">
        <v>1784</v>
      </c>
      <c r="E894" s="5"/>
      <c r="F894" s="17"/>
      <c r="G894" s="17"/>
    </row>
    <row r="895" spans="1:7">
      <c r="A895" s="18"/>
      <c r="B895" s="12"/>
      <c r="C895" s="8" t="s">
        <v>178</v>
      </c>
      <c r="D895" s="5" t="s">
        <v>1784</v>
      </c>
      <c r="E895" s="5"/>
      <c r="F895" s="17"/>
      <c r="G895" s="17"/>
    </row>
    <row r="896" spans="1:7">
      <c r="A896" s="18"/>
      <c r="B896" s="13"/>
      <c r="C896" s="9" t="s">
        <v>178</v>
      </c>
      <c r="D896" s="6"/>
      <c r="E896" s="6"/>
      <c r="F896" s="17"/>
      <c r="G896" s="17"/>
    </row>
    <row r="897" spans="1:7" ht="60" customHeight="1">
      <c r="A897" s="18"/>
      <c r="B897" s="11" t="str">
        <f t="shared" ref="B897" si="178">C897</f>
        <v>21480401001</v>
      </c>
      <c r="C897" s="7" t="s">
        <v>179</v>
      </c>
      <c r="D897" s="10" t="s">
        <v>1800</v>
      </c>
      <c r="E897" s="10" t="s">
        <v>1770</v>
      </c>
      <c r="F897" s="17" t="e">
        <v>#N/A</v>
      </c>
      <c r="G897" s="17">
        <v>199.3</v>
      </c>
    </row>
    <row r="898" spans="1:7">
      <c r="A898" s="18"/>
      <c r="B898" s="12"/>
      <c r="C898" s="8" t="s">
        <v>179</v>
      </c>
      <c r="D898" s="5" t="s">
        <v>1800</v>
      </c>
      <c r="E898" s="5"/>
      <c r="F898" s="17"/>
      <c r="G898" s="17"/>
    </row>
    <row r="899" spans="1:7">
      <c r="A899" s="18"/>
      <c r="B899" s="12"/>
      <c r="C899" s="8" t="s">
        <v>179</v>
      </c>
      <c r="D899" s="5" t="s">
        <v>1800</v>
      </c>
      <c r="E899" s="5"/>
      <c r="F899" s="17"/>
      <c r="G899" s="17"/>
    </row>
    <row r="900" spans="1:7">
      <c r="A900" s="18"/>
      <c r="B900" s="12"/>
      <c r="C900" s="8" t="s">
        <v>179</v>
      </c>
      <c r="D900" s="5" t="s">
        <v>1800</v>
      </c>
      <c r="E900" s="5"/>
      <c r="F900" s="17"/>
      <c r="G900" s="17"/>
    </row>
    <row r="901" spans="1:7">
      <c r="A901" s="18"/>
      <c r="B901" s="13"/>
      <c r="C901" s="9" t="s">
        <v>179</v>
      </c>
      <c r="D901" s="6"/>
      <c r="E901" s="6"/>
      <c r="F901" s="17"/>
      <c r="G901" s="17"/>
    </row>
    <row r="902" spans="1:7" ht="60" customHeight="1">
      <c r="A902" s="18"/>
      <c r="B902" s="11" t="str">
        <f t="shared" ref="B902" si="179">C902</f>
        <v>27371301688</v>
      </c>
      <c r="C902" s="7" t="s">
        <v>180</v>
      </c>
      <c r="D902" s="10" t="s">
        <v>1853</v>
      </c>
      <c r="E902" s="10" t="s">
        <v>1774</v>
      </c>
      <c r="F902" s="17" t="e">
        <v>#N/A</v>
      </c>
      <c r="G902" s="17" t="e">
        <v>#N/A</v>
      </c>
    </row>
    <row r="903" spans="1:7">
      <c r="A903" s="18"/>
      <c r="B903" s="12"/>
      <c r="C903" s="8" t="s">
        <v>180</v>
      </c>
      <c r="D903" s="5" t="s">
        <v>1853</v>
      </c>
      <c r="E903" s="5"/>
      <c r="F903" s="17"/>
      <c r="G903" s="17"/>
    </row>
    <row r="904" spans="1:7">
      <c r="A904" s="18"/>
      <c r="B904" s="12"/>
      <c r="C904" s="8" t="s">
        <v>180</v>
      </c>
      <c r="D904" s="5" t="s">
        <v>1853</v>
      </c>
      <c r="E904" s="5"/>
      <c r="F904" s="17"/>
      <c r="G904" s="17"/>
    </row>
    <row r="905" spans="1:7">
      <c r="A905" s="18"/>
      <c r="B905" s="12"/>
      <c r="C905" s="8" t="s">
        <v>180</v>
      </c>
      <c r="D905" s="5" t="s">
        <v>1853</v>
      </c>
      <c r="E905" s="5"/>
      <c r="F905" s="17"/>
      <c r="G905" s="17"/>
    </row>
    <row r="906" spans="1:7">
      <c r="A906" s="18"/>
      <c r="B906" s="13"/>
      <c r="C906" s="9" t="s">
        <v>180</v>
      </c>
      <c r="D906" s="6"/>
      <c r="E906" s="6"/>
      <c r="F906" s="17"/>
      <c r="G906" s="17"/>
    </row>
    <row r="907" spans="1:7" ht="60" customHeight="1">
      <c r="A907" s="18"/>
      <c r="B907" s="11" t="str">
        <f t="shared" ref="B907" si="180">C907</f>
        <v>83087361176</v>
      </c>
      <c r="C907" s="7" t="s">
        <v>181</v>
      </c>
      <c r="D907" s="10" t="s">
        <v>1786</v>
      </c>
      <c r="E907" s="10" t="s">
        <v>1774</v>
      </c>
      <c r="F907" s="17" t="e">
        <v>#N/A</v>
      </c>
      <c r="G907" s="17" t="e">
        <v>#N/A</v>
      </c>
    </row>
    <row r="908" spans="1:7">
      <c r="A908" s="18"/>
      <c r="B908" s="12"/>
      <c r="C908" s="8" t="s">
        <v>181</v>
      </c>
      <c r="D908" s="5" t="s">
        <v>1786</v>
      </c>
      <c r="E908" s="5"/>
      <c r="F908" s="17"/>
      <c r="G908" s="17"/>
    </row>
    <row r="909" spans="1:7">
      <c r="A909" s="18"/>
      <c r="B909" s="12"/>
      <c r="C909" s="8" t="s">
        <v>181</v>
      </c>
      <c r="D909" s="5" t="s">
        <v>1786</v>
      </c>
      <c r="E909" s="5"/>
      <c r="F909" s="17"/>
      <c r="G909" s="17"/>
    </row>
    <row r="910" spans="1:7">
      <c r="A910" s="18"/>
      <c r="B910" s="12"/>
      <c r="C910" s="8" t="s">
        <v>181</v>
      </c>
      <c r="D910" s="5" t="s">
        <v>1786</v>
      </c>
      <c r="E910" s="5"/>
      <c r="F910" s="17"/>
      <c r="G910" s="17"/>
    </row>
    <row r="911" spans="1:7">
      <c r="A911" s="18"/>
      <c r="B911" s="13"/>
      <c r="C911" s="9" t="s">
        <v>181</v>
      </c>
      <c r="D911" s="6"/>
      <c r="E911" s="6"/>
      <c r="F911" s="17"/>
      <c r="G911" s="17"/>
    </row>
    <row r="912" spans="1:7" ht="60" customHeight="1">
      <c r="A912" s="18"/>
      <c r="B912" s="11" t="str">
        <f t="shared" ref="B912" si="181">C912</f>
        <v>83082451052</v>
      </c>
      <c r="C912" s="7" t="s">
        <v>182</v>
      </c>
      <c r="D912" s="10" t="s">
        <v>1785</v>
      </c>
      <c r="E912" s="10" t="s">
        <v>1770</v>
      </c>
      <c r="F912" s="17">
        <v>66.19</v>
      </c>
      <c r="G912" s="17">
        <v>164.13</v>
      </c>
    </row>
    <row r="913" spans="1:7">
      <c r="A913" s="18"/>
      <c r="B913" s="12"/>
      <c r="C913" s="8" t="s">
        <v>182</v>
      </c>
      <c r="D913" s="5" t="s">
        <v>1785</v>
      </c>
      <c r="E913" s="5"/>
      <c r="F913" s="17"/>
      <c r="G913" s="17"/>
    </row>
    <row r="914" spans="1:7">
      <c r="A914" s="18"/>
      <c r="B914" s="12"/>
      <c r="C914" s="8" t="s">
        <v>182</v>
      </c>
      <c r="D914" s="5" t="s">
        <v>1785</v>
      </c>
      <c r="E914" s="5"/>
      <c r="F914" s="17"/>
      <c r="G914" s="17"/>
    </row>
    <row r="915" spans="1:7">
      <c r="A915" s="18"/>
      <c r="B915" s="12"/>
      <c r="C915" s="8" t="s">
        <v>182</v>
      </c>
      <c r="D915" s="5" t="s">
        <v>1785</v>
      </c>
      <c r="E915" s="5"/>
      <c r="F915" s="17"/>
      <c r="G915" s="17"/>
    </row>
    <row r="916" spans="1:7">
      <c r="A916" s="18"/>
      <c r="B916" s="13"/>
      <c r="C916" s="9" t="s">
        <v>182</v>
      </c>
      <c r="D916" s="6"/>
      <c r="E916" s="6"/>
      <c r="F916" s="17"/>
      <c r="G916" s="17"/>
    </row>
    <row r="917" spans="1:7" ht="60" customHeight="1">
      <c r="A917" s="18"/>
      <c r="B917" s="11" t="str">
        <f t="shared" ref="B917" si="182">C917</f>
        <v>51173455894</v>
      </c>
      <c r="C917" s="7" t="s">
        <v>183</v>
      </c>
      <c r="D917" s="10" t="s">
        <v>1771</v>
      </c>
      <c r="E917" s="10" t="s">
        <v>1770</v>
      </c>
      <c r="F917" s="17" t="e">
        <v>#N/A</v>
      </c>
      <c r="G917" s="17">
        <v>117.23</v>
      </c>
    </row>
    <row r="918" spans="1:7">
      <c r="A918" s="18"/>
      <c r="B918" s="12"/>
      <c r="C918" s="8" t="s">
        <v>183</v>
      </c>
      <c r="D918" s="5" t="s">
        <v>1771</v>
      </c>
      <c r="E918" s="5"/>
      <c r="F918" s="17"/>
      <c r="G918" s="17"/>
    </row>
    <row r="919" spans="1:7">
      <c r="A919" s="18"/>
      <c r="B919" s="12"/>
      <c r="C919" s="8" t="s">
        <v>183</v>
      </c>
      <c r="D919" s="5" t="s">
        <v>1771</v>
      </c>
      <c r="E919" s="5"/>
      <c r="F919" s="17"/>
      <c r="G919" s="17"/>
    </row>
    <row r="920" spans="1:7">
      <c r="A920" s="18"/>
      <c r="B920" s="12"/>
      <c r="C920" s="8" t="s">
        <v>183</v>
      </c>
      <c r="D920" s="5" t="s">
        <v>1771</v>
      </c>
      <c r="E920" s="5"/>
      <c r="F920" s="17"/>
      <c r="G920" s="17"/>
    </row>
    <row r="921" spans="1:7">
      <c r="A921" s="18"/>
      <c r="B921" s="13"/>
      <c r="C921" s="9" t="s">
        <v>183</v>
      </c>
      <c r="D921" s="6"/>
      <c r="E921" s="6"/>
      <c r="F921" s="17"/>
      <c r="G921" s="17"/>
    </row>
    <row r="922" spans="1:7" ht="60" customHeight="1">
      <c r="A922" s="18"/>
      <c r="B922" s="11" t="str">
        <f t="shared" ref="B922" si="183">C922</f>
        <v>88028361097</v>
      </c>
      <c r="C922" s="7" t="s">
        <v>184</v>
      </c>
      <c r="D922" s="10" t="s">
        <v>1823</v>
      </c>
      <c r="E922" s="10" t="s">
        <v>1774</v>
      </c>
      <c r="F922" s="17">
        <v>85.47</v>
      </c>
      <c r="G922" s="17">
        <v>211.02</v>
      </c>
    </row>
    <row r="923" spans="1:7">
      <c r="A923" s="18"/>
      <c r="B923" s="12"/>
      <c r="C923" s="8" t="s">
        <v>184</v>
      </c>
      <c r="D923" s="5" t="s">
        <v>1823</v>
      </c>
      <c r="E923" s="5"/>
      <c r="F923" s="17"/>
      <c r="G923" s="17"/>
    </row>
    <row r="924" spans="1:7">
      <c r="A924" s="18"/>
      <c r="B924" s="12"/>
      <c r="C924" s="8" t="s">
        <v>184</v>
      </c>
      <c r="D924" s="5" t="s">
        <v>1823</v>
      </c>
      <c r="E924" s="5"/>
      <c r="F924" s="17"/>
      <c r="G924" s="17"/>
    </row>
    <row r="925" spans="1:7">
      <c r="A925" s="18"/>
      <c r="B925" s="12"/>
      <c r="C925" s="8" t="s">
        <v>184</v>
      </c>
      <c r="D925" s="5" t="s">
        <v>1823</v>
      </c>
      <c r="E925" s="5"/>
      <c r="F925" s="17"/>
      <c r="G925" s="17"/>
    </row>
    <row r="926" spans="1:7">
      <c r="A926" s="18"/>
      <c r="B926" s="13"/>
      <c r="C926" s="9" t="s">
        <v>184</v>
      </c>
      <c r="D926" s="6"/>
      <c r="E926" s="6"/>
      <c r="F926" s="17"/>
      <c r="G926" s="17"/>
    </row>
    <row r="927" spans="1:7" ht="60" customHeight="1">
      <c r="A927" s="18"/>
      <c r="B927" s="11" t="str">
        <f t="shared" ref="B927" si="184">C927</f>
        <v>85330361244</v>
      </c>
      <c r="C927" s="7" t="s">
        <v>185</v>
      </c>
      <c r="D927" s="10" t="s">
        <v>1845</v>
      </c>
      <c r="E927" s="10" t="s">
        <v>1774</v>
      </c>
      <c r="F927" s="17" t="e">
        <v>#N/A</v>
      </c>
      <c r="G927" s="17">
        <v>111.37</v>
      </c>
    </row>
    <row r="928" spans="1:7">
      <c r="A928" s="18"/>
      <c r="B928" s="12"/>
      <c r="C928" s="8" t="s">
        <v>185</v>
      </c>
      <c r="D928" s="5" t="s">
        <v>1845</v>
      </c>
      <c r="E928" s="5"/>
      <c r="F928" s="17"/>
      <c r="G928" s="17"/>
    </row>
    <row r="929" spans="1:7">
      <c r="A929" s="18"/>
      <c r="B929" s="12"/>
      <c r="C929" s="8" t="s">
        <v>185</v>
      </c>
      <c r="D929" s="5" t="s">
        <v>1845</v>
      </c>
      <c r="E929" s="5"/>
      <c r="F929" s="17"/>
      <c r="G929" s="17"/>
    </row>
    <row r="930" spans="1:7">
      <c r="A930" s="18"/>
      <c r="B930" s="12"/>
      <c r="C930" s="8" t="s">
        <v>185</v>
      </c>
      <c r="D930" s="5" t="s">
        <v>1845</v>
      </c>
      <c r="E930" s="5"/>
      <c r="F930" s="17"/>
      <c r="G930" s="17"/>
    </row>
    <row r="931" spans="1:7">
      <c r="A931" s="18"/>
      <c r="B931" s="13"/>
      <c r="C931" s="9" t="s">
        <v>185</v>
      </c>
      <c r="D931" s="6"/>
      <c r="E931" s="6"/>
      <c r="F931" s="17"/>
      <c r="G931" s="17"/>
    </row>
    <row r="932" spans="1:7" ht="60" customHeight="1">
      <c r="A932" s="18"/>
      <c r="B932" s="11" t="str">
        <f t="shared" ref="B932" si="185">C932</f>
        <v>70528202385</v>
      </c>
      <c r="C932" s="7" t="s">
        <v>186</v>
      </c>
      <c r="D932" s="10" t="s">
        <v>1837</v>
      </c>
      <c r="E932" s="10" t="s">
        <v>1774</v>
      </c>
      <c r="F932" s="17" t="e">
        <v>#N/A</v>
      </c>
      <c r="G932" s="17" t="e">
        <v>#N/A</v>
      </c>
    </row>
    <row r="933" spans="1:7">
      <c r="A933" s="18"/>
      <c r="B933" s="12"/>
      <c r="C933" s="8" t="s">
        <v>186</v>
      </c>
      <c r="D933" s="5" t="s">
        <v>1837</v>
      </c>
      <c r="E933" s="5"/>
      <c r="F933" s="17"/>
      <c r="G933" s="17"/>
    </row>
    <row r="934" spans="1:7">
      <c r="A934" s="18"/>
      <c r="B934" s="12"/>
      <c r="C934" s="8" t="s">
        <v>186</v>
      </c>
      <c r="D934" s="5" t="s">
        <v>1837</v>
      </c>
      <c r="E934" s="5"/>
      <c r="F934" s="17"/>
      <c r="G934" s="17"/>
    </row>
    <row r="935" spans="1:7">
      <c r="A935" s="18"/>
      <c r="B935" s="12"/>
      <c r="C935" s="8" t="s">
        <v>186</v>
      </c>
      <c r="D935" s="5" t="s">
        <v>1837</v>
      </c>
      <c r="E935" s="5"/>
      <c r="F935" s="17"/>
      <c r="G935" s="17"/>
    </row>
    <row r="936" spans="1:7">
      <c r="A936" s="18"/>
      <c r="B936" s="13"/>
      <c r="C936" s="9" t="s">
        <v>186</v>
      </c>
      <c r="D936" s="6"/>
      <c r="E936" s="6"/>
      <c r="F936" s="17"/>
      <c r="G936" s="17"/>
    </row>
    <row r="937" spans="1:7" ht="60" customHeight="1">
      <c r="A937" s="18"/>
      <c r="B937" s="11" t="str">
        <f t="shared" ref="B937" si="186">C937</f>
        <v>13801401539</v>
      </c>
      <c r="C937" s="7" t="s">
        <v>187</v>
      </c>
      <c r="D937" s="10" t="s">
        <v>1817</v>
      </c>
      <c r="E937" s="10" t="s">
        <v>1770</v>
      </c>
      <c r="F937" s="17" t="e">
        <v>#N/A</v>
      </c>
      <c r="G937" s="17">
        <v>222.74</v>
      </c>
    </row>
    <row r="938" spans="1:7">
      <c r="A938" s="18"/>
      <c r="B938" s="12"/>
      <c r="C938" s="8" t="s">
        <v>187</v>
      </c>
      <c r="D938" s="5" t="s">
        <v>1817</v>
      </c>
      <c r="E938" s="5"/>
      <c r="F938" s="17"/>
      <c r="G938" s="17"/>
    </row>
    <row r="939" spans="1:7">
      <c r="A939" s="18"/>
      <c r="B939" s="12"/>
      <c r="C939" s="8" t="s">
        <v>187</v>
      </c>
      <c r="D939" s="5" t="s">
        <v>1817</v>
      </c>
      <c r="E939" s="5"/>
      <c r="F939" s="17"/>
      <c r="G939" s="17"/>
    </row>
    <row r="940" spans="1:7">
      <c r="A940" s="18"/>
      <c r="B940" s="12"/>
      <c r="C940" s="8" t="s">
        <v>187</v>
      </c>
      <c r="D940" s="5" t="s">
        <v>1817</v>
      </c>
      <c r="E940" s="5"/>
      <c r="F940" s="17"/>
      <c r="G940" s="17"/>
    </row>
    <row r="941" spans="1:7">
      <c r="A941" s="18"/>
      <c r="B941" s="13"/>
      <c r="C941" s="9" t="s">
        <v>187</v>
      </c>
      <c r="D941" s="6"/>
      <c r="E941" s="6"/>
      <c r="F941" s="17"/>
      <c r="G941" s="17"/>
    </row>
    <row r="942" spans="1:7" ht="60" customHeight="1">
      <c r="A942" s="18"/>
      <c r="B942" s="11" t="str">
        <f t="shared" ref="B942" si="187">C942</f>
        <v>13090301038</v>
      </c>
      <c r="C942" s="7" t="s">
        <v>188</v>
      </c>
      <c r="D942" s="10" t="s">
        <v>1841</v>
      </c>
      <c r="E942" s="10" t="s">
        <v>1774</v>
      </c>
      <c r="F942" s="17" t="e">
        <v>#N/A</v>
      </c>
      <c r="G942" s="17" t="e">
        <v>#N/A</v>
      </c>
    </row>
    <row r="943" spans="1:7">
      <c r="A943" s="18"/>
      <c r="B943" s="12"/>
      <c r="C943" s="8" t="s">
        <v>188</v>
      </c>
      <c r="D943" s="5" t="s">
        <v>1841</v>
      </c>
      <c r="E943" s="5"/>
      <c r="F943" s="17"/>
      <c r="G943" s="17"/>
    </row>
    <row r="944" spans="1:7">
      <c r="A944" s="18"/>
      <c r="B944" s="12"/>
      <c r="C944" s="8" t="s">
        <v>188</v>
      </c>
      <c r="D944" s="5" t="s">
        <v>1841</v>
      </c>
      <c r="E944" s="5"/>
      <c r="F944" s="17"/>
      <c r="G944" s="17"/>
    </row>
    <row r="945" spans="1:7">
      <c r="A945" s="18"/>
      <c r="B945" s="12"/>
      <c r="C945" s="8" t="s">
        <v>188</v>
      </c>
      <c r="D945" s="5" t="s">
        <v>1841</v>
      </c>
      <c r="E945" s="5"/>
      <c r="F945" s="17"/>
      <c r="G945" s="17"/>
    </row>
    <row r="946" spans="1:7">
      <c r="A946" s="18"/>
      <c r="B946" s="13"/>
      <c r="C946" s="9" t="s">
        <v>188</v>
      </c>
      <c r="D946" s="6"/>
      <c r="E946" s="6"/>
      <c r="F946" s="17"/>
      <c r="G946" s="17"/>
    </row>
    <row r="947" spans="1:7" ht="60" customHeight="1">
      <c r="A947" s="18"/>
      <c r="B947" s="11" t="str">
        <f t="shared" ref="B947" si="188">C947</f>
        <v>52081401007</v>
      </c>
      <c r="C947" s="7" t="s">
        <v>189</v>
      </c>
      <c r="D947" s="10" t="s">
        <v>1789</v>
      </c>
      <c r="E947" s="10" t="s">
        <v>1770</v>
      </c>
      <c r="F947" s="17">
        <v>75.89</v>
      </c>
      <c r="G947" s="17">
        <v>187.57</v>
      </c>
    </row>
    <row r="948" spans="1:7">
      <c r="A948" s="18"/>
      <c r="B948" s="12"/>
      <c r="C948" s="8" t="s">
        <v>189</v>
      </c>
      <c r="D948" s="5" t="s">
        <v>1789</v>
      </c>
      <c r="E948" s="5"/>
      <c r="F948" s="17"/>
      <c r="G948" s="17"/>
    </row>
    <row r="949" spans="1:7">
      <c r="A949" s="18"/>
      <c r="B949" s="12"/>
      <c r="C949" s="8" t="s">
        <v>189</v>
      </c>
      <c r="D949" s="5" t="s">
        <v>1789</v>
      </c>
      <c r="E949" s="5"/>
      <c r="F949" s="17"/>
      <c r="G949" s="17"/>
    </row>
    <row r="950" spans="1:7">
      <c r="A950" s="18"/>
      <c r="B950" s="12"/>
      <c r="C950" s="8" t="s">
        <v>189</v>
      </c>
      <c r="D950" s="5" t="s">
        <v>1789</v>
      </c>
      <c r="E950" s="5"/>
      <c r="F950" s="17"/>
      <c r="G950" s="17"/>
    </row>
    <row r="951" spans="1:7">
      <c r="A951" s="18"/>
      <c r="B951" s="13"/>
      <c r="C951" s="9" t="s">
        <v>189</v>
      </c>
      <c r="D951" s="6"/>
      <c r="E951" s="6"/>
      <c r="F951" s="17"/>
      <c r="G951" s="17"/>
    </row>
    <row r="952" spans="1:7" ht="60" customHeight="1">
      <c r="A952" s="18"/>
      <c r="B952" s="11" t="str">
        <f t="shared" ref="B952" si="189">C952</f>
        <v>23132301001</v>
      </c>
      <c r="C952" s="7" t="s">
        <v>190</v>
      </c>
      <c r="D952" s="10" t="s">
        <v>1842</v>
      </c>
      <c r="E952" s="10" t="s">
        <v>1774</v>
      </c>
      <c r="F952" s="17">
        <v>56.81</v>
      </c>
      <c r="G952" s="17">
        <v>140.68</v>
      </c>
    </row>
    <row r="953" spans="1:7">
      <c r="A953" s="18"/>
      <c r="B953" s="12"/>
      <c r="C953" s="8" t="s">
        <v>190</v>
      </c>
      <c r="D953" s="5" t="s">
        <v>1842</v>
      </c>
      <c r="E953" s="5"/>
      <c r="F953" s="17"/>
      <c r="G953" s="17"/>
    </row>
    <row r="954" spans="1:7">
      <c r="A954" s="18"/>
      <c r="B954" s="12"/>
      <c r="C954" s="8" t="s">
        <v>190</v>
      </c>
      <c r="D954" s="5" t="s">
        <v>1842</v>
      </c>
      <c r="E954" s="5"/>
      <c r="F954" s="17"/>
      <c r="G954" s="17"/>
    </row>
    <row r="955" spans="1:7">
      <c r="A955" s="18"/>
      <c r="B955" s="12"/>
      <c r="C955" s="8" t="s">
        <v>190</v>
      </c>
      <c r="D955" s="5" t="s">
        <v>1842</v>
      </c>
      <c r="E955" s="5"/>
      <c r="F955" s="17"/>
      <c r="G955" s="17"/>
    </row>
    <row r="956" spans="1:7">
      <c r="A956" s="18"/>
      <c r="B956" s="13"/>
      <c r="C956" s="9" t="s">
        <v>190</v>
      </c>
      <c r="D956" s="6"/>
      <c r="E956" s="6"/>
      <c r="F956" s="17"/>
      <c r="G956" s="17"/>
    </row>
    <row r="957" spans="1:7" ht="60" customHeight="1">
      <c r="A957" s="18"/>
      <c r="B957" s="11" t="str">
        <f t="shared" ref="B957" si="190">C957</f>
        <v>20682302291</v>
      </c>
      <c r="C957" s="7" t="s">
        <v>191</v>
      </c>
      <c r="D957" s="10" t="s">
        <v>1831</v>
      </c>
      <c r="E957" s="10" t="s">
        <v>1774</v>
      </c>
      <c r="F957" s="17" t="e">
        <v>#N/A</v>
      </c>
      <c r="G957" s="17">
        <v>99.65</v>
      </c>
    </row>
    <row r="958" spans="1:7">
      <c r="A958" s="18"/>
      <c r="B958" s="12"/>
      <c r="C958" s="8" t="s">
        <v>191</v>
      </c>
      <c r="D958" s="5" t="s">
        <v>1831</v>
      </c>
      <c r="E958" s="5"/>
      <c r="F958" s="17"/>
      <c r="G958" s="17"/>
    </row>
    <row r="959" spans="1:7">
      <c r="A959" s="18"/>
      <c r="B959" s="12"/>
      <c r="C959" s="8" t="s">
        <v>191</v>
      </c>
      <c r="D959" s="5" t="s">
        <v>1831</v>
      </c>
      <c r="E959" s="5"/>
      <c r="F959" s="17"/>
      <c r="G959" s="17"/>
    </row>
    <row r="960" spans="1:7">
      <c r="A960" s="18"/>
      <c r="B960" s="12"/>
      <c r="C960" s="8" t="s">
        <v>191</v>
      </c>
      <c r="D960" s="5" t="s">
        <v>1831</v>
      </c>
      <c r="E960" s="5"/>
      <c r="F960" s="17"/>
      <c r="G960" s="17"/>
    </row>
    <row r="961" spans="1:7">
      <c r="A961" s="18"/>
      <c r="B961" s="13"/>
      <c r="C961" s="9" t="s">
        <v>191</v>
      </c>
      <c r="D961" s="6"/>
      <c r="E961" s="6"/>
      <c r="F961" s="17"/>
      <c r="G961" s="17"/>
    </row>
    <row r="962" spans="1:7" ht="60" customHeight="1">
      <c r="A962" s="18"/>
      <c r="B962" s="11" t="str">
        <f t="shared" ref="B962" si="191">C962</f>
        <v>55161459519</v>
      </c>
      <c r="C962" s="7" t="s">
        <v>192</v>
      </c>
      <c r="D962" s="10" t="s">
        <v>1818</v>
      </c>
      <c r="E962" s="10" t="s">
        <v>1770</v>
      </c>
      <c r="F962" s="17">
        <v>42.74</v>
      </c>
      <c r="G962" s="17">
        <v>105.51</v>
      </c>
    </row>
    <row r="963" spans="1:7">
      <c r="A963" s="18"/>
      <c r="B963" s="12"/>
      <c r="C963" s="8" t="s">
        <v>192</v>
      </c>
      <c r="D963" s="5" t="s">
        <v>1818</v>
      </c>
      <c r="E963" s="5"/>
      <c r="F963" s="17"/>
      <c r="G963" s="17"/>
    </row>
    <row r="964" spans="1:7">
      <c r="A964" s="18"/>
      <c r="B964" s="12"/>
      <c r="C964" s="8" t="s">
        <v>192</v>
      </c>
      <c r="D964" s="5" t="s">
        <v>1818</v>
      </c>
      <c r="E964" s="5"/>
      <c r="F964" s="17"/>
      <c r="G964" s="17"/>
    </row>
    <row r="965" spans="1:7">
      <c r="A965" s="18"/>
      <c r="B965" s="12"/>
      <c r="C965" s="8" t="s">
        <v>192</v>
      </c>
      <c r="D965" s="5" t="s">
        <v>1818</v>
      </c>
      <c r="E965" s="5"/>
      <c r="F965" s="17"/>
      <c r="G965" s="17"/>
    </row>
    <row r="966" spans="1:7">
      <c r="A966" s="18"/>
      <c r="B966" s="13"/>
      <c r="C966" s="9" t="s">
        <v>192</v>
      </c>
      <c r="D966" s="6"/>
      <c r="E966" s="6"/>
      <c r="F966" s="17"/>
      <c r="G966" s="17"/>
    </row>
    <row r="967" spans="1:7" ht="60" customHeight="1">
      <c r="A967" s="18"/>
      <c r="B967" s="11" t="str">
        <f t="shared" ref="B967" si="192">C967</f>
        <v>20971301001</v>
      </c>
      <c r="C967" s="7" t="s">
        <v>193</v>
      </c>
      <c r="D967" s="10" t="s">
        <v>1846</v>
      </c>
      <c r="E967" s="10" t="s">
        <v>1774</v>
      </c>
      <c r="F967" s="17">
        <v>75.89</v>
      </c>
      <c r="G967" s="17">
        <v>187.57</v>
      </c>
    </row>
    <row r="968" spans="1:7">
      <c r="A968" s="18"/>
      <c r="B968" s="12"/>
      <c r="C968" s="8" t="s">
        <v>193</v>
      </c>
      <c r="D968" s="5" t="s">
        <v>1846</v>
      </c>
      <c r="E968" s="5"/>
      <c r="F968" s="17"/>
      <c r="G968" s="17"/>
    </row>
    <row r="969" spans="1:7">
      <c r="A969" s="18"/>
      <c r="B969" s="12"/>
      <c r="C969" s="8" t="s">
        <v>193</v>
      </c>
      <c r="D969" s="5" t="s">
        <v>1846</v>
      </c>
      <c r="E969" s="5"/>
      <c r="F969" s="17"/>
      <c r="G969" s="17"/>
    </row>
    <row r="970" spans="1:7">
      <c r="A970" s="18"/>
      <c r="B970" s="12"/>
      <c r="C970" s="8" t="s">
        <v>193</v>
      </c>
      <c r="D970" s="5" t="s">
        <v>1846</v>
      </c>
      <c r="E970" s="5"/>
      <c r="F970" s="17"/>
      <c r="G970" s="17"/>
    </row>
    <row r="971" spans="1:7">
      <c r="A971" s="18"/>
      <c r="B971" s="13"/>
      <c r="C971" s="9" t="s">
        <v>193</v>
      </c>
      <c r="D971" s="6"/>
      <c r="E971" s="6"/>
      <c r="F971" s="17"/>
      <c r="G971" s="17"/>
    </row>
    <row r="972" spans="1:7" ht="60" customHeight="1">
      <c r="A972" s="18"/>
      <c r="B972" s="11" t="str">
        <f t="shared" ref="B972" si="193">C972</f>
        <v>13090301406</v>
      </c>
      <c r="C972" s="7" t="s">
        <v>194</v>
      </c>
      <c r="D972" s="10" t="s">
        <v>1841</v>
      </c>
      <c r="E972" s="10" t="s">
        <v>1774</v>
      </c>
      <c r="F972" s="17" t="e">
        <v>#N/A</v>
      </c>
      <c r="G972" s="17" t="e">
        <v>#N/A</v>
      </c>
    </row>
    <row r="973" spans="1:7">
      <c r="A973" s="18"/>
      <c r="B973" s="12"/>
      <c r="C973" s="8" t="s">
        <v>194</v>
      </c>
      <c r="D973" s="5" t="s">
        <v>1841</v>
      </c>
      <c r="E973" s="5"/>
      <c r="F973" s="17"/>
      <c r="G973" s="17"/>
    </row>
    <row r="974" spans="1:7">
      <c r="A974" s="18"/>
      <c r="B974" s="12"/>
      <c r="C974" s="8" t="s">
        <v>194</v>
      </c>
      <c r="D974" s="5" t="s">
        <v>1841</v>
      </c>
      <c r="E974" s="5"/>
      <c r="F974" s="17"/>
      <c r="G974" s="17"/>
    </row>
    <row r="975" spans="1:7">
      <c r="A975" s="18"/>
      <c r="B975" s="12"/>
      <c r="C975" s="8" t="s">
        <v>194</v>
      </c>
      <c r="D975" s="5" t="s">
        <v>1841</v>
      </c>
      <c r="E975" s="5"/>
      <c r="F975" s="17"/>
      <c r="G975" s="17"/>
    </row>
    <row r="976" spans="1:7">
      <c r="A976" s="18"/>
      <c r="B976" s="13"/>
      <c r="C976" s="9" t="s">
        <v>194</v>
      </c>
      <c r="D976" s="6"/>
      <c r="E976" s="6"/>
      <c r="F976" s="17"/>
      <c r="G976" s="17"/>
    </row>
    <row r="977" spans="1:7" ht="60" customHeight="1">
      <c r="A977" s="18"/>
      <c r="B977" s="11" t="str">
        <f t="shared" ref="B977" si="194">C977</f>
        <v>83814402072</v>
      </c>
      <c r="C977" s="7" t="s">
        <v>195</v>
      </c>
      <c r="D977" s="10" t="s">
        <v>1790</v>
      </c>
      <c r="E977" s="10" t="s">
        <v>1770</v>
      </c>
      <c r="F977" s="17">
        <v>61.5</v>
      </c>
      <c r="G977" s="17">
        <v>152.4</v>
      </c>
    </row>
    <row r="978" spans="1:7">
      <c r="A978" s="18"/>
      <c r="B978" s="12"/>
      <c r="C978" s="8" t="s">
        <v>195</v>
      </c>
      <c r="D978" s="5" t="s">
        <v>1790</v>
      </c>
      <c r="E978" s="5"/>
      <c r="F978" s="17"/>
      <c r="G978" s="17"/>
    </row>
    <row r="979" spans="1:7">
      <c r="A979" s="18"/>
      <c r="B979" s="12"/>
      <c r="C979" s="8" t="s">
        <v>195</v>
      </c>
      <c r="D979" s="5" t="s">
        <v>1790</v>
      </c>
      <c r="E979" s="5"/>
      <c r="F979" s="17"/>
      <c r="G979" s="17"/>
    </row>
    <row r="980" spans="1:7">
      <c r="A980" s="18"/>
      <c r="B980" s="12"/>
      <c r="C980" s="8" t="s">
        <v>195</v>
      </c>
      <c r="D980" s="5" t="s">
        <v>1790</v>
      </c>
      <c r="E980" s="5"/>
      <c r="F980" s="17"/>
      <c r="G980" s="17"/>
    </row>
    <row r="981" spans="1:7">
      <c r="A981" s="18"/>
      <c r="B981" s="13"/>
      <c r="C981" s="9" t="s">
        <v>195</v>
      </c>
      <c r="D981" s="6"/>
      <c r="E981" s="6"/>
      <c r="F981" s="17"/>
      <c r="G981" s="17"/>
    </row>
    <row r="982" spans="1:7" ht="60" customHeight="1">
      <c r="A982" s="18"/>
      <c r="B982" s="11" t="str">
        <f t="shared" ref="B982" si="195">C982</f>
        <v>20682302378</v>
      </c>
      <c r="C982" s="7" t="s">
        <v>196</v>
      </c>
      <c r="D982" s="10" t="s">
        <v>1831</v>
      </c>
      <c r="E982" s="10" t="s">
        <v>1774</v>
      </c>
      <c r="F982" s="17" t="e">
        <v>#N/A</v>
      </c>
      <c r="G982" s="17">
        <v>105.51</v>
      </c>
    </row>
    <row r="983" spans="1:7">
      <c r="A983" s="18"/>
      <c r="B983" s="12"/>
      <c r="C983" s="8" t="s">
        <v>196</v>
      </c>
      <c r="D983" s="5" t="s">
        <v>1831</v>
      </c>
      <c r="E983" s="5"/>
      <c r="F983" s="17"/>
      <c r="G983" s="17"/>
    </row>
    <row r="984" spans="1:7">
      <c r="A984" s="18"/>
      <c r="B984" s="12"/>
      <c r="C984" s="8" t="s">
        <v>196</v>
      </c>
      <c r="D984" s="5" t="s">
        <v>1831</v>
      </c>
      <c r="E984" s="5"/>
      <c r="F984" s="17"/>
      <c r="G984" s="17"/>
    </row>
    <row r="985" spans="1:7">
      <c r="A985" s="18"/>
      <c r="B985" s="12"/>
      <c r="C985" s="8" t="s">
        <v>196</v>
      </c>
      <c r="D985" s="5" t="s">
        <v>1831</v>
      </c>
      <c r="E985" s="5"/>
      <c r="F985" s="17"/>
      <c r="G985" s="17"/>
    </row>
    <row r="986" spans="1:7">
      <c r="A986" s="18"/>
      <c r="B986" s="13"/>
      <c r="C986" s="9" t="s">
        <v>196</v>
      </c>
      <c r="D986" s="6"/>
      <c r="E986" s="6"/>
      <c r="F986" s="17"/>
      <c r="G986" s="17"/>
    </row>
    <row r="987" spans="1:7" ht="60" customHeight="1">
      <c r="A987" s="18"/>
      <c r="B987" s="11" t="str">
        <f t="shared" ref="B987" si="196">C987</f>
        <v>85081302001</v>
      </c>
      <c r="C987" s="7" t="s">
        <v>197</v>
      </c>
      <c r="D987" s="10" t="s">
        <v>1847</v>
      </c>
      <c r="E987" s="10" t="s">
        <v>1774</v>
      </c>
      <c r="F987" s="17" t="e">
        <v>#N/A</v>
      </c>
      <c r="G987" s="17">
        <v>152.4</v>
      </c>
    </row>
    <row r="988" spans="1:7">
      <c r="A988" s="18"/>
      <c r="B988" s="12"/>
      <c r="C988" s="8" t="s">
        <v>197</v>
      </c>
      <c r="D988" s="5" t="s">
        <v>1847</v>
      </c>
      <c r="E988" s="5"/>
      <c r="F988" s="17"/>
      <c r="G988" s="17"/>
    </row>
    <row r="989" spans="1:7">
      <c r="A989" s="18"/>
      <c r="B989" s="12"/>
      <c r="C989" s="8" t="s">
        <v>197</v>
      </c>
      <c r="D989" s="5" t="s">
        <v>1847</v>
      </c>
      <c r="E989" s="5"/>
      <c r="F989" s="17"/>
      <c r="G989" s="17"/>
    </row>
    <row r="990" spans="1:7">
      <c r="A990" s="18"/>
      <c r="B990" s="12"/>
      <c r="C990" s="8" t="s">
        <v>197</v>
      </c>
      <c r="D990" s="5" t="s">
        <v>1847</v>
      </c>
      <c r="E990" s="5"/>
      <c r="F990" s="17"/>
      <c r="G990" s="17"/>
    </row>
    <row r="991" spans="1:7">
      <c r="A991" s="18"/>
      <c r="B991" s="13"/>
      <c r="C991" s="9" t="s">
        <v>197</v>
      </c>
      <c r="D991" s="6"/>
      <c r="E991" s="6"/>
      <c r="F991" s="17"/>
      <c r="G991" s="17"/>
    </row>
    <row r="992" spans="1:7" ht="60" customHeight="1">
      <c r="A992" s="18"/>
      <c r="B992" s="11" t="str">
        <f t="shared" ref="B992" si="197">C992</f>
        <v>58240401001</v>
      </c>
      <c r="C992" s="7" t="s">
        <v>198</v>
      </c>
      <c r="D992" s="10" t="s">
        <v>1849</v>
      </c>
      <c r="E992" s="10" t="s">
        <v>1770</v>
      </c>
      <c r="F992" s="17">
        <v>71.150000000000006</v>
      </c>
      <c r="G992" s="17">
        <v>175.85</v>
      </c>
    </row>
    <row r="993" spans="1:7">
      <c r="A993" s="18"/>
      <c r="B993" s="12"/>
      <c r="C993" s="8" t="s">
        <v>198</v>
      </c>
      <c r="D993" s="5" t="s">
        <v>1849</v>
      </c>
      <c r="E993" s="5"/>
      <c r="F993" s="17"/>
      <c r="G993" s="17"/>
    </row>
    <row r="994" spans="1:7">
      <c r="A994" s="18"/>
      <c r="B994" s="12"/>
      <c r="C994" s="8" t="s">
        <v>198</v>
      </c>
      <c r="D994" s="5" t="s">
        <v>1849</v>
      </c>
      <c r="E994" s="5"/>
      <c r="F994" s="17"/>
      <c r="G994" s="17"/>
    </row>
    <row r="995" spans="1:7">
      <c r="A995" s="18"/>
      <c r="B995" s="12"/>
      <c r="C995" s="8" t="s">
        <v>198</v>
      </c>
      <c r="D995" s="5" t="s">
        <v>1849</v>
      </c>
      <c r="E995" s="5"/>
      <c r="F995" s="17"/>
      <c r="G995" s="17"/>
    </row>
    <row r="996" spans="1:7">
      <c r="A996" s="18"/>
      <c r="B996" s="13"/>
      <c r="C996" s="9" t="s">
        <v>198</v>
      </c>
      <c r="D996" s="6"/>
      <c r="E996" s="6"/>
      <c r="F996" s="17"/>
      <c r="G996" s="17"/>
    </row>
    <row r="997" spans="1:7" ht="60" customHeight="1">
      <c r="A997" s="18"/>
      <c r="B997" s="11" t="str">
        <f t="shared" ref="B997" si="198">C997</f>
        <v>52529461399</v>
      </c>
      <c r="C997" s="7" t="s">
        <v>199</v>
      </c>
      <c r="D997" s="10" t="s">
        <v>1813</v>
      </c>
      <c r="E997" s="10" t="s">
        <v>1770</v>
      </c>
      <c r="F997" s="17" t="e">
        <v>#N/A</v>
      </c>
      <c r="G997" s="17">
        <v>152.4</v>
      </c>
    </row>
    <row r="998" spans="1:7">
      <c r="A998" s="18"/>
      <c r="B998" s="12"/>
      <c r="C998" s="8" t="s">
        <v>199</v>
      </c>
      <c r="D998" s="5" t="s">
        <v>1813</v>
      </c>
      <c r="E998" s="5"/>
      <c r="F998" s="17"/>
      <c r="G998" s="17"/>
    </row>
    <row r="999" spans="1:7">
      <c r="A999" s="18"/>
      <c r="B999" s="12"/>
      <c r="C999" s="8" t="s">
        <v>199</v>
      </c>
      <c r="D999" s="5" t="s">
        <v>1813</v>
      </c>
      <c r="E999" s="5"/>
      <c r="F999" s="17"/>
      <c r="G999" s="17"/>
    </row>
    <row r="1000" spans="1:7">
      <c r="A1000" s="18"/>
      <c r="B1000" s="12"/>
      <c r="C1000" s="8" t="s">
        <v>199</v>
      </c>
      <c r="D1000" s="5" t="s">
        <v>1813</v>
      </c>
      <c r="E1000" s="5"/>
      <c r="F1000" s="17"/>
      <c r="G1000" s="17"/>
    </row>
    <row r="1001" spans="1:7">
      <c r="A1001" s="18"/>
      <c r="B1001" s="13"/>
      <c r="C1001" s="9" t="s">
        <v>199</v>
      </c>
      <c r="D1001" s="6"/>
      <c r="E1001" s="6"/>
      <c r="F1001" s="17"/>
      <c r="G1001" s="17"/>
    </row>
    <row r="1002" spans="1:7" ht="60" customHeight="1">
      <c r="A1002" s="18"/>
      <c r="B1002" s="11" t="str">
        <f t="shared" ref="B1002" si="199">C1002</f>
        <v>81143402001</v>
      </c>
      <c r="C1002" s="7" t="s">
        <v>200</v>
      </c>
      <c r="D1002" s="10" t="s">
        <v>1950</v>
      </c>
      <c r="E1002" s="10" t="s">
        <v>1950</v>
      </c>
      <c r="F1002" s="17">
        <v>52.12</v>
      </c>
      <c r="G1002" s="17" t="e">
        <v>#N/A</v>
      </c>
    </row>
    <row r="1003" spans="1:7">
      <c r="A1003" s="18"/>
      <c r="B1003" s="12"/>
      <c r="C1003" s="8" t="s">
        <v>200</v>
      </c>
      <c r="D1003" s="5" t="s">
        <v>1950</v>
      </c>
      <c r="E1003" s="5"/>
      <c r="F1003" s="17"/>
      <c r="G1003" s="17"/>
    </row>
    <row r="1004" spans="1:7">
      <c r="A1004" s="18"/>
      <c r="B1004" s="12"/>
      <c r="C1004" s="8" t="s">
        <v>200</v>
      </c>
      <c r="D1004" s="5" t="s">
        <v>1950</v>
      </c>
      <c r="E1004" s="5"/>
      <c r="F1004" s="17"/>
      <c r="G1004" s="17"/>
    </row>
    <row r="1005" spans="1:7">
      <c r="A1005" s="18"/>
      <c r="B1005" s="12"/>
      <c r="C1005" s="8" t="s">
        <v>200</v>
      </c>
      <c r="D1005" s="5" t="s">
        <v>1950</v>
      </c>
      <c r="E1005" s="5"/>
      <c r="F1005" s="17"/>
      <c r="G1005" s="17"/>
    </row>
    <row r="1006" spans="1:7">
      <c r="A1006" s="18"/>
      <c r="B1006" s="13"/>
      <c r="C1006" s="9" t="s">
        <v>200</v>
      </c>
      <c r="D1006" s="6"/>
      <c r="E1006" s="6"/>
      <c r="F1006" s="17"/>
      <c r="G1006" s="17"/>
    </row>
    <row r="1007" spans="1:7" ht="60" customHeight="1">
      <c r="A1007" s="18"/>
      <c r="B1007" s="11" t="str">
        <f t="shared" ref="B1007" si="200">C1007</f>
        <v>45044459325</v>
      </c>
      <c r="C1007" s="7" t="s">
        <v>201</v>
      </c>
      <c r="D1007" s="10" t="s">
        <v>1850</v>
      </c>
      <c r="E1007" s="10" t="s">
        <v>1770</v>
      </c>
      <c r="F1007" s="17" t="e">
        <v>#N/A</v>
      </c>
      <c r="G1007" s="17">
        <v>199.3</v>
      </c>
    </row>
    <row r="1008" spans="1:7">
      <c r="A1008" s="18"/>
      <c r="B1008" s="12"/>
      <c r="C1008" s="8" t="s">
        <v>201</v>
      </c>
      <c r="D1008" s="5" t="s">
        <v>1850</v>
      </c>
      <c r="E1008" s="5"/>
      <c r="F1008" s="17"/>
      <c r="G1008" s="17"/>
    </row>
    <row r="1009" spans="1:7">
      <c r="A1009" s="18"/>
      <c r="B1009" s="12"/>
      <c r="C1009" s="8" t="s">
        <v>201</v>
      </c>
      <c r="D1009" s="5" t="s">
        <v>1850</v>
      </c>
      <c r="E1009" s="5"/>
      <c r="F1009" s="17"/>
      <c r="G1009" s="17"/>
    </row>
    <row r="1010" spans="1:7">
      <c r="A1010" s="18"/>
      <c r="B1010" s="12"/>
      <c r="C1010" s="8" t="s">
        <v>201</v>
      </c>
      <c r="D1010" s="5" t="s">
        <v>1850</v>
      </c>
      <c r="E1010" s="5"/>
      <c r="F1010" s="17"/>
      <c r="G1010" s="17"/>
    </row>
    <row r="1011" spans="1:7">
      <c r="A1011" s="18"/>
      <c r="B1011" s="13"/>
      <c r="C1011" s="9" t="s">
        <v>201</v>
      </c>
      <c r="D1011" s="6"/>
      <c r="E1011" s="6"/>
      <c r="F1011" s="17"/>
      <c r="G1011" s="17"/>
    </row>
    <row r="1012" spans="1:7" ht="60" customHeight="1">
      <c r="A1012" s="18"/>
      <c r="B1012" s="11" t="str">
        <f t="shared" ref="B1012" si="201">C1012</f>
        <v>22120301007</v>
      </c>
      <c r="C1012" s="7" t="s">
        <v>202</v>
      </c>
      <c r="D1012" s="10" t="s">
        <v>1871</v>
      </c>
      <c r="E1012" s="10" t="s">
        <v>1774</v>
      </c>
      <c r="F1012" s="17" t="e">
        <v>#N/A</v>
      </c>
      <c r="G1012" s="17" t="e">
        <v>#N/A</v>
      </c>
    </row>
    <row r="1013" spans="1:7">
      <c r="A1013" s="18"/>
      <c r="B1013" s="12"/>
      <c r="C1013" s="8" t="s">
        <v>202</v>
      </c>
      <c r="D1013" s="5" t="s">
        <v>1871</v>
      </c>
      <c r="E1013" s="5"/>
      <c r="F1013" s="17"/>
      <c r="G1013" s="17"/>
    </row>
    <row r="1014" spans="1:7">
      <c r="A1014" s="18"/>
      <c r="B1014" s="12"/>
      <c r="C1014" s="8" t="s">
        <v>202</v>
      </c>
      <c r="D1014" s="5" t="s">
        <v>1871</v>
      </c>
      <c r="E1014" s="5"/>
      <c r="F1014" s="17"/>
      <c r="G1014" s="17"/>
    </row>
    <row r="1015" spans="1:7">
      <c r="A1015" s="18"/>
      <c r="B1015" s="12"/>
      <c r="C1015" s="8" t="s">
        <v>202</v>
      </c>
      <c r="D1015" s="5" t="s">
        <v>1871</v>
      </c>
      <c r="E1015" s="5"/>
      <c r="F1015" s="17"/>
      <c r="G1015" s="17"/>
    </row>
    <row r="1016" spans="1:7">
      <c r="A1016" s="18"/>
      <c r="B1016" s="13"/>
      <c r="C1016" s="9" t="s">
        <v>202</v>
      </c>
      <c r="D1016" s="6"/>
      <c r="E1016" s="6"/>
      <c r="F1016" s="17"/>
      <c r="G1016" s="17"/>
    </row>
    <row r="1017" spans="1:7" ht="60" customHeight="1">
      <c r="A1017" s="18"/>
      <c r="B1017" s="11" t="str">
        <f t="shared" ref="B1017" si="202">C1017</f>
        <v>55163402559</v>
      </c>
      <c r="C1017" s="7" t="s">
        <v>203</v>
      </c>
      <c r="D1017" s="10" t="s">
        <v>1818</v>
      </c>
      <c r="E1017" s="10" t="s">
        <v>1770</v>
      </c>
      <c r="F1017" s="17">
        <v>47.43</v>
      </c>
      <c r="G1017" s="17">
        <v>117.23</v>
      </c>
    </row>
    <row r="1018" spans="1:7">
      <c r="A1018" s="18"/>
      <c r="B1018" s="12"/>
      <c r="C1018" s="8" t="s">
        <v>203</v>
      </c>
      <c r="D1018" s="5" t="s">
        <v>1818</v>
      </c>
      <c r="E1018" s="5"/>
      <c r="F1018" s="17"/>
      <c r="G1018" s="17"/>
    </row>
    <row r="1019" spans="1:7">
      <c r="A1019" s="18"/>
      <c r="B1019" s="12"/>
      <c r="C1019" s="8" t="s">
        <v>203</v>
      </c>
      <c r="D1019" s="5" t="s">
        <v>1818</v>
      </c>
      <c r="E1019" s="5"/>
      <c r="F1019" s="17"/>
      <c r="G1019" s="17"/>
    </row>
    <row r="1020" spans="1:7">
      <c r="A1020" s="18"/>
      <c r="B1020" s="12"/>
      <c r="C1020" s="8" t="s">
        <v>203</v>
      </c>
      <c r="D1020" s="5" t="s">
        <v>1818</v>
      </c>
      <c r="E1020" s="5"/>
      <c r="F1020" s="17"/>
      <c r="G1020" s="17"/>
    </row>
    <row r="1021" spans="1:7">
      <c r="A1021" s="18"/>
      <c r="B1021" s="13"/>
      <c r="C1021" s="9" t="s">
        <v>203</v>
      </c>
      <c r="D1021" s="6"/>
      <c r="E1021" s="6"/>
      <c r="F1021" s="17"/>
      <c r="G1021" s="17"/>
    </row>
    <row r="1022" spans="1:7" ht="60" customHeight="1">
      <c r="A1022" s="18"/>
      <c r="B1022" s="11" t="str">
        <f t="shared" ref="B1022" si="203">C1022</f>
        <v>22381350472</v>
      </c>
      <c r="C1022" s="7" t="s">
        <v>204</v>
      </c>
      <c r="D1022" s="10" t="s">
        <v>1825</v>
      </c>
      <c r="E1022" s="10" t="s">
        <v>1774</v>
      </c>
      <c r="F1022" s="17">
        <v>42.74</v>
      </c>
      <c r="G1022" s="17">
        <v>105.51</v>
      </c>
    </row>
    <row r="1023" spans="1:7">
      <c r="A1023" s="18"/>
      <c r="B1023" s="12"/>
      <c r="C1023" s="8" t="s">
        <v>204</v>
      </c>
      <c r="D1023" s="5" t="s">
        <v>1825</v>
      </c>
      <c r="E1023" s="5"/>
      <c r="F1023" s="17"/>
      <c r="G1023" s="17"/>
    </row>
    <row r="1024" spans="1:7">
      <c r="A1024" s="18"/>
      <c r="B1024" s="12"/>
      <c r="C1024" s="8" t="s">
        <v>204</v>
      </c>
      <c r="D1024" s="5" t="s">
        <v>1825</v>
      </c>
      <c r="E1024" s="5"/>
      <c r="F1024" s="17"/>
      <c r="G1024" s="17"/>
    </row>
    <row r="1025" spans="1:7">
      <c r="A1025" s="18"/>
      <c r="B1025" s="12"/>
      <c r="C1025" s="8" t="s">
        <v>204</v>
      </c>
      <c r="D1025" s="5" t="s">
        <v>1825</v>
      </c>
      <c r="E1025" s="5"/>
      <c r="F1025" s="17"/>
      <c r="G1025" s="17"/>
    </row>
    <row r="1026" spans="1:7">
      <c r="A1026" s="18"/>
      <c r="B1026" s="13"/>
      <c r="C1026" s="9" t="s">
        <v>204</v>
      </c>
      <c r="D1026" s="6"/>
      <c r="E1026" s="6"/>
      <c r="F1026" s="17"/>
      <c r="G1026" s="17"/>
    </row>
    <row r="1027" spans="1:7" ht="60" customHeight="1">
      <c r="A1027" s="18"/>
      <c r="B1027" s="11" t="str">
        <f t="shared" ref="B1027" si="204">C1027</f>
        <v>20210312001</v>
      </c>
      <c r="C1027" s="7" t="s">
        <v>205</v>
      </c>
      <c r="D1027" s="10" t="s">
        <v>1781</v>
      </c>
      <c r="E1027" s="10" t="s">
        <v>1774</v>
      </c>
      <c r="F1027" s="17" t="e">
        <v>#N/A</v>
      </c>
      <c r="G1027" s="17" t="e">
        <v>#N/A</v>
      </c>
    </row>
    <row r="1028" spans="1:7">
      <c r="A1028" s="18"/>
      <c r="B1028" s="12"/>
      <c r="C1028" s="8" t="s">
        <v>205</v>
      </c>
      <c r="D1028" s="5" t="s">
        <v>1781</v>
      </c>
      <c r="E1028" s="5"/>
      <c r="F1028" s="17"/>
      <c r="G1028" s="17"/>
    </row>
    <row r="1029" spans="1:7">
      <c r="A1029" s="18"/>
      <c r="B1029" s="12"/>
      <c r="C1029" s="8" t="s">
        <v>205</v>
      </c>
      <c r="D1029" s="5" t="s">
        <v>1781</v>
      </c>
      <c r="E1029" s="5"/>
      <c r="F1029" s="17"/>
      <c r="G1029" s="17"/>
    </row>
    <row r="1030" spans="1:7">
      <c r="A1030" s="18"/>
      <c r="B1030" s="12"/>
      <c r="C1030" s="8" t="s">
        <v>205</v>
      </c>
      <c r="D1030" s="5" t="s">
        <v>1781</v>
      </c>
      <c r="E1030" s="5"/>
      <c r="F1030" s="17"/>
      <c r="G1030" s="17"/>
    </row>
    <row r="1031" spans="1:7">
      <c r="A1031" s="18"/>
      <c r="B1031" s="13"/>
      <c r="C1031" s="9" t="s">
        <v>205</v>
      </c>
      <c r="D1031" s="6"/>
      <c r="E1031" s="6"/>
      <c r="F1031" s="17"/>
      <c r="G1031" s="17"/>
    </row>
    <row r="1032" spans="1:7" ht="60" customHeight="1">
      <c r="A1032" s="18"/>
      <c r="B1032" s="11" t="str">
        <f t="shared" ref="B1032" si="205">C1032</f>
        <v>70528202303</v>
      </c>
      <c r="C1032" s="7" t="s">
        <v>206</v>
      </c>
      <c r="D1032" s="10" t="s">
        <v>1837</v>
      </c>
      <c r="E1032" s="10" t="s">
        <v>1770</v>
      </c>
      <c r="F1032" s="17" t="e">
        <v>#N/A</v>
      </c>
      <c r="G1032" s="17" t="e">
        <v>#N/A</v>
      </c>
    </row>
    <row r="1033" spans="1:7">
      <c r="A1033" s="18"/>
      <c r="B1033" s="12"/>
      <c r="C1033" s="8" t="s">
        <v>206</v>
      </c>
      <c r="D1033" s="5" t="s">
        <v>1837</v>
      </c>
      <c r="E1033" s="5"/>
      <c r="F1033" s="17"/>
      <c r="G1033" s="17"/>
    </row>
    <row r="1034" spans="1:7">
      <c r="A1034" s="18"/>
      <c r="B1034" s="12"/>
      <c r="C1034" s="8" t="s">
        <v>206</v>
      </c>
      <c r="D1034" s="5" t="s">
        <v>1837</v>
      </c>
      <c r="E1034" s="5"/>
      <c r="F1034" s="17"/>
      <c r="G1034" s="17"/>
    </row>
    <row r="1035" spans="1:7">
      <c r="A1035" s="18"/>
      <c r="B1035" s="12"/>
      <c r="C1035" s="8" t="s">
        <v>206</v>
      </c>
      <c r="D1035" s="5" t="s">
        <v>1837</v>
      </c>
      <c r="E1035" s="5"/>
      <c r="F1035" s="17"/>
      <c r="G1035" s="17"/>
    </row>
    <row r="1036" spans="1:7">
      <c r="A1036" s="18"/>
      <c r="B1036" s="13"/>
      <c r="C1036" s="9" t="s">
        <v>206</v>
      </c>
      <c r="D1036" s="6"/>
      <c r="E1036" s="6"/>
      <c r="F1036" s="17"/>
      <c r="G1036" s="17"/>
    </row>
    <row r="1037" spans="1:7" ht="60" customHeight="1">
      <c r="A1037" s="18"/>
      <c r="B1037" s="11" t="str">
        <f t="shared" ref="B1037" si="206">C1037</f>
        <v>28207351707</v>
      </c>
      <c r="C1037" s="7" t="s">
        <v>207</v>
      </c>
      <c r="D1037" s="10" t="s">
        <v>1782</v>
      </c>
      <c r="E1037" s="10" t="s">
        <v>1774</v>
      </c>
      <c r="F1037" s="17" t="e">
        <v>#N/A</v>
      </c>
      <c r="G1037" s="17">
        <v>105.51</v>
      </c>
    </row>
    <row r="1038" spans="1:7">
      <c r="A1038" s="18"/>
      <c r="B1038" s="12"/>
      <c r="C1038" s="8" t="s">
        <v>207</v>
      </c>
      <c r="D1038" s="5" t="s">
        <v>1782</v>
      </c>
      <c r="E1038" s="5"/>
      <c r="F1038" s="17"/>
      <c r="G1038" s="17"/>
    </row>
    <row r="1039" spans="1:7">
      <c r="A1039" s="18"/>
      <c r="B1039" s="12"/>
      <c r="C1039" s="8" t="s">
        <v>207</v>
      </c>
      <c r="D1039" s="5" t="s">
        <v>1782</v>
      </c>
      <c r="E1039" s="5"/>
      <c r="F1039" s="17"/>
      <c r="G1039" s="17"/>
    </row>
    <row r="1040" spans="1:7">
      <c r="A1040" s="18"/>
      <c r="B1040" s="12"/>
      <c r="C1040" s="8" t="s">
        <v>207</v>
      </c>
      <c r="D1040" s="5" t="s">
        <v>1782</v>
      </c>
      <c r="E1040" s="5"/>
      <c r="F1040" s="17"/>
      <c r="G1040" s="17"/>
    </row>
    <row r="1041" spans="1:7">
      <c r="A1041" s="18"/>
      <c r="B1041" s="13"/>
      <c r="C1041" s="9" t="s">
        <v>207</v>
      </c>
      <c r="D1041" s="6"/>
      <c r="E1041" s="6"/>
      <c r="F1041" s="17"/>
      <c r="G1041" s="17"/>
    </row>
    <row r="1042" spans="1:7" ht="60" customHeight="1">
      <c r="A1042" s="18"/>
      <c r="B1042" s="11" t="str">
        <f t="shared" ref="B1042" si="207">C1042</f>
        <v>85330361247</v>
      </c>
      <c r="C1042" s="7" t="s">
        <v>208</v>
      </c>
      <c r="D1042" s="10" t="s">
        <v>1845</v>
      </c>
      <c r="E1042" s="10" t="s">
        <v>1774</v>
      </c>
      <c r="F1042" s="17" t="e">
        <v>#N/A</v>
      </c>
      <c r="G1042" s="17" t="e">
        <v>#N/A</v>
      </c>
    </row>
    <row r="1043" spans="1:7">
      <c r="A1043" s="18"/>
      <c r="B1043" s="12"/>
      <c r="C1043" s="8" t="s">
        <v>208</v>
      </c>
      <c r="D1043" s="5" t="s">
        <v>1845</v>
      </c>
      <c r="E1043" s="5"/>
      <c r="F1043" s="17"/>
      <c r="G1043" s="17"/>
    </row>
    <row r="1044" spans="1:7">
      <c r="A1044" s="18"/>
      <c r="B1044" s="12"/>
      <c r="C1044" s="8" t="s">
        <v>208</v>
      </c>
      <c r="D1044" s="5" t="s">
        <v>1845</v>
      </c>
      <c r="E1044" s="5"/>
      <c r="F1044" s="17"/>
      <c r="G1044" s="17"/>
    </row>
    <row r="1045" spans="1:7">
      <c r="A1045" s="18"/>
      <c r="B1045" s="12"/>
      <c r="C1045" s="8" t="s">
        <v>208</v>
      </c>
      <c r="D1045" s="5" t="s">
        <v>1845</v>
      </c>
      <c r="E1045" s="5"/>
      <c r="F1045" s="17"/>
      <c r="G1045" s="17"/>
    </row>
    <row r="1046" spans="1:7">
      <c r="A1046" s="18"/>
      <c r="B1046" s="13"/>
      <c r="C1046" s="9" t="s">
        <v>208</v>
      </c>
      <c r="D1046" s="6"/>
      <c r="E1046" s="6"/>
      <c r="F1046" s="17"/>
      <c r="G1046" s="17"/>
    </row>
    <row r="1047" spans="1:7" ht="60" customHeight="1">
      <c r="A1047" s="18"/>
      <c r="B1047" s="11" t="str">
        <f t="shared" ref="B1047" si="208">C1047</f>
        <v>82577360889</v>
      </c>
      <c r="C1047" s="7" t="s">
        <v>209</v>
      </c>
      <c r="D1047" s="10" t="s">
        <v>1802</v>
      </c>
      <c r="E1047" s="10" t="s">
        <v>1774</v>
      </c>
      <c r="F1047" s="17" t="e">
        <v>#N/A</v>
      </c>
      <c r="G1047" s="17">
        <v>128.96</v>
      </c>
    </row>
    <row r="1048" spans="1:7">
      <c r="A1048" s="18"/>
      <c r="B1048" s="12"/>
      <c r="C1048" s="8" t="s">
        <v>209</v>
      </c>
      <c r="D1048" s="5" t="s">
        <v>1802</v>
      </c>
      <c r="E1048" s="5"/>
      <c r="F1048" s="17"/>
      <c r="G1048" s="17"/>
    </row>
    <row r="1049" spans="1:7">
      <c r="A1049" s="18"/>
      <c r="B1049" s="12"/>
      <c r="C1049" s="8" t="s">
        <v>209</v>
      </c>
      <c r="D1049" s="5" t="s">
        <v>1802</v>
      </c>
      <c r="E1049" s="5"/>
      <c r="F1049" s="17"/>
      <c r="G1049" s="17"/>
    </row>
    <row r="1050" spans="1:7">
      <c r="A1050" s="18"/>
      <c r="B1050" s="12"/>
      <c r="C1050" s="8" t="s">
        <v>209</v>
      </c>
      <c r="D1050" s="5" t="s">
        <v>1802</v>
      </c>
      <c r="E1050" s="5"/>
      <c r="F1050" s="17"/>
      <c r="G1050" s="17"/>
    </row>
    <row r="1051" spans="1:7">
      <c r="A1051" s="18"/>
      <c r="B1051" s="13"/>
      <c r="C1051" s="9" t="s">
        <v>209</v>
      </c>
      <c r="D1051" s="6"/>
      <c r="E1051" s="6"/>
      <c r="F1051" s="17"/>
      <c r="G1051" s="17"/>
    </row>
    <row r="1052" spans="1:7" ht="60" customHeight="1">
      <c r="A1052" s="18"/>
      <c r="B1052" s="11" t="str">
        <f t="shared" ref="B1052" si="209">C1052</f>
        <v>20691302114</v>
      </c>
      <c r="C1052" s="7" t="s">
        <v>210</v>
      </c>
      <c r="D1052" s="10" t="s">
        <v>1831</v>
      </c>
      <c r="E1052" s="10" t="s">
        <v>1774</v>
      </c>
      <c r="F1052" s="17" t="e">
        <v>#N/A</v>
      </c>
      <c r="G1052" s="17">
        <v>105.51</v>
      </c>
    </row>
    <row r="1053" spans="1:7">
      <c r="A1053" s="18"/>
      <c r="B1053" s="12"/>
      <c r="C1053" s="8" t="s">
        <v>210</v>
      </c>
      <c r="D1053" s="5" t="s">
        <v>1831</v>
      </c>
      <c r="E1053" s="5"/>
      <c r="F1053" s="17"/>
      <c r="G1053" s="17"/>
    </row>
    <row r="1054" spans="1:7">
      <c r="A1054" s="18"/>
      <c r="B1054" s="12"/>
      <c r="C1054" s="8" t="s">
        <v>210</v>
      </c>
      <c r="D1054" s="5" t="s">
        <v>1831</v>
      </c>
      <c r="E1054" s="5"/>
      <c r="F1054" s="17"/>
      <c r="G1054" s="17"/>
    </row>
    <row r="1055" spans="1:7">
      <c r="A1055" s="18"/>
      <c r="B1055" s="12"/>
      <c r="C1055" s="8" t="s">
        <v>210</v>
      </c>
      <c r="D1055" s="5" t="s">
        <v>1831</v>
      </c>
      <c r="E1055" s="5"/>
      <c r="F1055" s="17"/>
      <c r="G1055" s="17"/>
    </row>
    <row r="1056" spans="1:7">
      <c r="A1056" s="18"/>
      <c r="B1056" s="13"/>
      <c r="C1056" s="9" t="s">
        <v>210</v>
      </c>
      <c r="D1056" s="6"/>
      <c r="E1056" s="6"/>
      <c r="F1056" s="17"/>
      <c r="G1056" s="17"/>
    </row>
    <row r="1057" spans="1:7" ht="60" customHeight="1">
      <c r="A1057" s="18"/>
      <c r="B1057" s="11" t="str">
        <f t="shared" ref="B1057" si="210">C1057</f>
        <v>82031302001</v>
      </c>
      <c r="C1057" s="7" t="s">
        <v>211</v>
      </c>
      <c r="D1057" s="10" t="s">
        <v>1775</v>
      </c>
      <c r="E1057" s="10" t="s">
        <v>1774</v>
      </c>
      <c r="F1057" s="17">
        <v>56.81</v>
      </c>
      <c r="G1057" s="17">
        <v>140.68</v>
      </c>
    </row>
    <row r="1058" spans="1:7">
      <c r="A1058" s="18"/>
      <c r="B1058" s="12"/>
      <c r="C1058" s="8" t="s">
        <v>211</v>
      </c>
      <c r="D1058" s="5" t="s">
        <v>1775</v>
      </c>
      <c r="E1058" s="5"/>
      <c r="F1058" s="17"/>
      <c r="G1058" s="17"/>
    </row>
    <row r="1059" spans="1:7">
      <c r="A1059" s="18"/>
      <c r="B1059" s="12"/>
      <c r="C1059" s="8" t="s">
        <v>211</v>
      </c>
      <c r="D1059" s="5" t="s">
        <v>1775</v>
      </c>
      <c r="E1059" s="5"/>
      <c r="F1059" s="17"/>
      <c r="G1059" s="17"/>
    </row>
    <row r="1060" spans="1:7">
      <c r="A1060" s="18"/>
      <c r="B1060" s="12"/>
      <c r="C1060" s="8" t="s">
        <v>211</v>
      </c>
      <c r="D1060" s="5" t="s">
        <v>1775</v>
      </c>
      <c r="E1060" s="5"/>
      <c r="F1060" s="17"/>
      <c r="G1060" s="17"/>
    </row>
    <row r="1061" spans="1:7">
      <c r="A1061" s="18"/>
      <c r="B1061" s="13"/>
      <c r="C1061" s="9" t="s">
        <v>211</v>
      </c>
      <c r="D1061" s="6"/>
      <c r="E1061" s="6"/>
      <c r="F1061" s="17"/>
      <c r="G1061" s="17"/>
    </row>
    <row r="1062" spans="1:7" ht="60" customHeight="1">
      <c r="A1062" s="18"/>
      <c r="B1062" s="11" t="str">
        <f t="shared" ref="B1062" si="211">C1062</f>
        <v>13227401013</v>
      </c>
      <c r="C1062" s="7" t="s">
        <v>212</v>
      </c>
      <c r="D1062" s="10" t="s">
        <v>1882</v>
      </c>
      <c r="E1062" s="10" t="s">
        <v>1770</v>
      </c>
      <c r="F1062" s="17" t="e">
        <v>#N/A</v>
      </c>
      <c r="G1062" s="17" t="e">
        <v>#N/A</v>
      </c>
    </row>
    <row r="1063" spans="1:7">
      <c r="A1063" s="18"/>
      <c r="B1063" s="12"/>
      <c r="C1063" s="8" t="s">
        <v>212</v>
      </c>
      <c r="D1063" s="5" t="s">
        <v>1882</v>
      </c>
      <c r="E1063" s="5"/>
      <c r="F1063" s="17"/>
      <c r="G1063" s="17"/>
    </row>
    <row r="1064" spans="1:7">
      <c r="A1064" s="18"/>
      <c r="B1064" s="12"/>
      <c r="C1064" s="8" t="s">
        <v>212</v>
      </c>
      <c r="D1064" s="5" t="s">
        <v>1882</v>
      </c>
      <c r="E1064" s="5"/>
      <c r="F1064" s="17"/>
      <c r="G1064" s="17"/>
    </row>
    <row r="1065" spans="1:7">
      <c r="A1065" s="18"/>
      <c r="B1065" s="12"/>
      <c r="C1065" s="8" t="s">
        <v>212</v>
      </c>
      <c r="D1065" s="5" t="s">
        <v>1882</v>
      </c>
      <c r="E1065" s="5"/>
      <c r="F1065" s="17"/>
      <c r="G1065" s="17"/>
    </row>
    <row r="1066" spans="1:7">
      <c r="A1066" s="18"/>
      <c r="B1066" s="13"/>
      <c r="C1066" s="9" t="s">
        <v>212</v>
      </c>
      <c r="D1066" s="6"/>
      <c r="E1066" s="6"/>
      <c r="F1066" s="17"/>
      <c r="G1066" s="17"/>
    </row>
    <row r="1067" spans="1:7" ht="60" customHeight="1">
      <c r="A1067" s="18"/>
      <c r="B1067" s="11" t="str">
        <f t="shared" ref="B1067" si="212">C1067</f>
        <v>83640401053</v>
      </c>
      <c r="C1067" s="7" t="s">
        <v>213</v>
      </c>
      <c r="D1067" s="10" t="s">
        <v>1815</v>
      </c>
      <c r="E1067" s="10" t="s">
        <v>1770</v>
      </c>
      <c r="F1067" s="17">
        <v>80.53</v>
      </c>
      <c r="G1067" s="17">
        <v>199.3</v>
      </c>
    </row>
    <row r="1068" spans="1:7">
      <c r="A1068" s="18"/>
      <c r="B1068" s="12"/>
      <c r="C1068" s="8" t="s">
        <v>213</v>
      </c>
      <c r="D1068" s="5" t="s">
        <v>1815</v>
      </c>
      <c r="E1068" s="5"/>
      <c r="F1068" s="17"/>
      <c r="G1068" s="17"/>
    </row>
    <row r="1069" spans="1:7">
      <c r="A1069" s="18"/>
      <c r="B1069" s="12"/>
      <c r="C1069" s="8" t="s">
        <v>213</v>
      </c>
      <c r="D1069" s="5" t="s">
        <v>1815</v>
      </c>
      <c r="E1069" s="5"/>
      <c r="F1069" s="17"/>
      <c r="G1069" s="17"/>
    </row>
    <row r="1070" spans="1:7">
      <c r="A1070" s="18"/>
      <c r="B1070" s="12"/>
      <c r="C1070" s="8" t="s">
        <v>213</v>
      </c>
      <c r="D1070" s="5" t="s">
        <v>1815</v>
      </c>
      <c r="E1070" s="5"/>
      <c r="F1070" s="17"/>
      <c r="G1070" s="17"/>
    </row>
    <row r="1071" spans="1:7">
      <c r="A1071" s="18"/>
      <c r="B1071" s="13"/>
      <c r="C1071" s="9" t="s">
        <v>213</v>
      </c>
      <c r="D1071" s="6"/>
      <c r="E1071" s="6"/>
      <c r="F1071" s="17"/>
      <c r="G1071" s="17"/>
    </row>
    <row r="1072" spans="1:7" ht="60" customHeight="1">
      <c r="A1072" s="18"/>
      <c r="B1072" s="11" t="str">
        <f t="shared" ref="B1072" si="213">C1072</f>
        <v>49001301001</v>
      </c>
      <c r="C1072" s="7" t="s">
        <v>214</v>
      </c>
      <c r="D1072" s="10" t="s">
        <v>1852</v>
      </c>
      <c r="E1072" s="10" t="s">
        <v>1774</v>
      </c>
      <c r="F1072" s="17" t="e">
        <v>#N/A</v>
      </c>
      <c r="G1072" s="17">
        <v>164.13</v>
      </c>
    </row>
    <row r="1073" spans="1:7">
      <c r="A1073" s="18"/>
      <c r="B1073" s="12"/>
      <c r="C1073" s="8" t="s">
        <v>214</v>
      </c>
      <c r="D1073" s="5" t="s">
        <v>1852</v>
      </c>
      <c r="E1073" s="5"/>
      <c r="F1073" s="17"/>
      <c r="G1073" s="17"/>
    </row>
    <row r="1074" spans="1:7">
      <c r="A1074" s="18"/>
      <c r="B1074" s="12"/>
      <c r="C1074" s="8" t="s">
        <v>214</v>
      </c>
      <c r="D1074" s="5" t="s">
        <v>1852</v>
      </c>
      <c r="E1074" s="5"/>
      <c r="F1074" s="17"/>
      <c r="G1074" s="17"/>
    </row>
    <row r="1075" spans="1:7">
      <c r="A1075" s="18"/>
      <c r="B1075" s="12"/>
      <c r="C1075" s="8" t="s">
        <v>214</v>
      </c>
      <c r="D1075" s="5" t="s">
        <v>1852</v>
      </c>
      <c r="E1075" s="5"/>
      <c r="F1075" s="17"/>
      <c r="G1075" s="17"/>
    </row>
    <row r="1076" spans="1:7">
      <c r="A1076" s="18"/>
      <c r="B1076" s="13"/>
      <c r="C1076" s="9" t="s">
        <v>214</v>
      </c>
      <c r="D1076" s="6"/>
      <c r="E1076" s="6"/>
      <c r="F1076" s="17"/>
      <c r="G1076" s="17"/>
    </row>
    <row r="1077" spans="1:7" ht="60" customHeight="1">
      <c r="A1077" s="18"/>
      <c r="B1077" s="11" t="str">
        <f t="shared" ref="B1077" si="214">C1077</f>
        <v>21870359529</v>
      </c>
      <c r="C1077" s="7" t="s">
        <v>215</v>
      </c>
      <c r="D1077" s="10" t="s">
        <v>1851</v>
      </c>
      <c r="E1077" s="10" t="s">
        <v>1774</v>
      </c>
      <c r="F1077" s="17" t="e">
        <v>#N/A</v>
      </c>
      <c r="G1077" s="17">
        <v>140.68</v>
      </c>
    </row>
    <row r="1078" spans="1:7">
      <c r="A1078" s="18"/>
      <c r="B1078" s="12"/>
      <c r="C1078" s="8" t="s">
        <v>215</v>
      </c>
      <c r="D1078" s="5" t="s">
        <v>1851</v>
      </c>
      <c r="E1078" s="5"/>
      <c r="F1078" s="17"/>
      <c r="G1078" s="17"/>
    </row>
    <row r="1079" spans="1:7">
      <c r="A1079" s="18"/>
      <c r="B1079" s="12"/>
      <c r="C1079" s="8" t="s">
        <v>215</v>
      </c>
      <c r="D1079" s="5" t="s">
        <v>1851</v>
      </c>
      <c r="E1079" s="5"/>
      <c r="F1079" s="17"/>
      <c r="G1079" s="17"/>
    </row>
    <row r="1080" spans="1:7">
      <c r="A1080" s="18"/>
      <c r="B1080" s="12"/>
      <c r="C1080" s="8" t="s">
        <v>215</v>
      </c>
      <c r="D1080" s="5" t="s">
        <v>1851</v>
      </c>
      <c r="E1080" s="5"/>
      <c r="F1080" s="17"/>
      <c r="G1080" s="17"/>
    </row>
    <row r="1081" spans="1:7">
      <c r="A1081" s="18"/>
      <c r="B1081" s="13"/>
      <c r="C1081" s="9" t="s">
        <v>215</v>
      </c>
      <c r="D1081" s="6"/>
      <c r="E1081" s="6"/>
      <c r="F1081" s="17"/>
      <c r="G1081" s="17"/>
    </row>
    <row r="1082" spans="1:7" ht="60" customHeight="1">
      <c r="A1082" s="18"/>
      <c r="B1082" s="11" t="str">
        <f t="shared" ref="B1082" si="215">C1082</f>
        <v>81141350595</v>
      </c>
      <c r="C1082" s="7" t="s">
        <v>216</v>
      </c>
      <c r="D1082" s="10" t="s">
        <v>1829</v>
      </c>
      <c r="E1082" s="10" t="s">
        <v>1774</v>
      </c>
      <c r="F1082" s="17">
        <v>61.5</v>
      </c>
      <c r="G1082" s="17">
        <v>152.4</v>
      </c>
    </row>
    <row r="1083" spans="1:7">
      <c r="A1083" s="18"/>
      <c r="B1083" s="12"/>
      <c r="C1083" s="8" t="s">
        <v>216</v>
      </c>
      <c r="D1083" s="5" t="s">
        <v>1829</v>
      </c>
      <c r="E1083" s="5"/>
      <c r="F1083" s="17"/>
      <c r="G1083" s="17"/>
    </row>
    <row r="1084" spans="1:7">
      <c r="A1084" s="18"/>
      <c r="B1084" s="12"/>
      <c r="C1084" s="8" t="s">
        <v>216</v>
      </c>
      <c r="D1084" s="5" t="s">
        <v>1829</v>
      </c>
      <c r="E1084" s="5"/>
      <c r="F1084" s="17"/>
      <c r="G1084" s="17"/>
    </row>
    <row r="1085" spans="1:7">
      <c r="A1085" s="18"/>
      <c r="B1085" s="12"/>
      <c r="C1085" s="8" t="s">
        <v>216</v>
      </c>
      <c r="D1085" s="5" t="s">
        <v>1829</v>
      </c>
      <c r="E1085" s="5"/>
      <c r="F1085" s="17"/>
      <c r="G1085" s="17"/>
    </row>
    <row r="1086" spans="1:7">
      <c r="A1086" s="18"/>
      <c r="B1086" s="13"/>
      <c r="C1086" s="9" t="s">
        <v>216</v>
      </c>
      <c r="D1086" s="6"/>
      <c r="E1086" s="6"/>
      <c r="F1086" s="17"/>
      <c r="G1086" s="17"/>
    </row>
    <row r="1087" spans="1:7" ht="60" customHeight="1">
      <c r="A1087" s="18"/>
      <c r="B1087" s="11" t="str">
        <f t="shared" ref="B1087" si="216">C1087</f>
        <v>85330361245</v>
      </c>
      <c r="C1087" s="7" t="s">
        <v>217</v>
      </c>
      <c r="D1087" s="10" t="s">
        <v>1845</v>
      </c>
      <c r="E1087" s="10" t="s">
        <v>1774</v>
      </c>
      <c r="F1087" s="17" t="e">
        <v>#N/A</v>
      </c>
      <c r="G1087" s="17">
        <v>111.37</v>
      </c>
    </row>
    <row r="1088" spans="1:7">
      <c r="A1088" s="18"/>
      <c r="B1088" s="12"/>
      <c r="C1088" s="8" t="s">
        <v>217</v>
      </c>
      <c r="D1088" s="5" t="s">
        <v>1845</v>
      </c>
      <c r="E1088" s="5"/>
      <c r="F1088" s="17"/>
      <c r="G1088" s="17"/>
    </row>
    <row r="1089" spans="1:7">
      <c r="A1089" s="18"/>
      <c r="B1089" s="12"/>
      <c r="C1089" s="8" t="s">
        <v>217</v>
      </c>
      <c r="D1089" s="5" t="s">
        <v>1845</v>
      </c>
      <c r="E1089" s="5"/>
      <c r="F1089" s="17"/>
      <c r="G1089" s="17"/>
    </row>
    <row r="1090" spans="1:7">
      <c r="A1090" s="18"/>
      <c r="B1090" s="12"/>
      <c r="C1090" s="8" t="s">
        <v>217</v>
      </c>
      <c r="D1090" s="5" t="s">
        <v>1845</v>
      </c>
      <c r="E1090" s="5"/>
      <c r="F1090" s="17"/>
      <c r="G1090" s="17"/>
    </row>
    <row r="1091" spans="1:7">
      <c r="A1091" s="18"/>
      <c r="B1091" s="13"/>
      <c r="C1091" s="9" t="s">
        <v>217</v>
      </c>
      <c r="D1091" s="6"/>
      <c r="E1091" s="6"/>
      <c r="F1091" s="17"/>
      <c r="G1091" s="17"/>
    </row>
    <row r="1092" spans="1:7" ht="60" customHeight="1">
      <c r="A1092" s="18"/>
      <c r="B1092" s="11" t="str">
        <f t="shared" ref="B1092" si="217">C1092</f>
        <v>83171451052</v>
      </c>
      <c r="C1092" s="7" t="s">
        <v>218</v>
      </c>
      <c r="D1092" s="10" t="s">
        <v>1797</v>
      </c>
      <c r="E1092" s="10" t="s">
        <v>1770</v>
      </c>
      <c r="F1092" s="17" t="e">
        <v>#N/A</v>
      </c>
      <c r="G1092" s="17" t="e">
        <v>#N/A</v>
      </c>
    </row>
    <row r="1093" spans="1:7">
      <c r="A1093" s="18"/>
      <c r="B1093" s="12"/>
      <c r="C1093" s="8" t="s">
        <v>218</v>
      </c>
      <c r="D1093" s="5" t="s">
        <v>1797</v>
      </c>
      <c r="E1093" s="5"/>
      <c r="F1093" s="17"/>
      <c r="G1093" s="17"/>
    </row>
    <row r="1094" spans="1:7">
      <c r="A1094" s="18"/>
      <c r="B1094" s="12"/>
      <c r="C1094" s="8" t="s">
        <v>218</v>
      </c>
      <c r="D1094" s="5" t="s">
        <v>1797</v>
      </c>
      <c r="E1094" s="5"/>
      <c r="F1094" s="17"/>
      <c r="G1094" s="17"/>
    </row>
    <row r="1095" spans="1:7">
      <c r="A1095" s="18"/>
      <c r="B1095" s="12"/>
      <c r="C1095" s="8" t="s">
        <v>218</v>
      </c>
      <c r="D1095" s="5" t="s">
        <v>1797</v>
      </c>
      <c r="E1095" s="5"/>
      <c r="F1095" s="17"/>
      <c r="G1095" s="17"/>
    </row>
    <row r="1096" spans="1:7">
      <c r="A1096" s="18"/>
      <c r="B1096" s="13"/>
      <c r="C1096" s="9" t="s">
        <v>218</v>
      </c>
      <c r="D1096" s="6"/>
      <c r="E1096" s="6"/>
      <c r="F1096" s="17"/>
      <c r="G1096" s="17"/>
    </row>
    <row r="1097" spans="1:7" ht="60" customHeight="1">
      <c r="A1097" s="18"/>
      <c r="B1097" s="11" t="str">
        <f t="shared" ref="B1097" si="218">C1097</f>
        <v>51174402001</v>
      </c>
      <c r="C1097" s="7" t="s">
        <v>219</v>
      </c>
      <c r="D1097" s="10" t="s">
        <v>1771</v>
      </c>
      <c r="E1097" s="10" t="s">
        <v>1770</v>
      </c>
      <c r="F1097" s="17" t="e">
        <v>#N/A</v>
      </c>
      <c r="G1097" s="17">
        <v>117.23</v>
      </c>
    </row>
    <row r="1098" spans="1:7">
      <c r="A1098" s="18"/>
      <c r="B1098" s="12"/>
      <c r="C1098" s="8" t="s">
        <v>219</v>
      </c>
      <c r="D1098" s="5" t="s">
        <v>1771</v>
      </c>
      <c r="E1098" s="5"/>
      <c r="F1098" s="17"/>
      <c r="G1098" s="17"/>
    </row>
    <row r="1099" spans="1:7">
      <c r="A1099" s="18"/>
      <c r="B1099" s="12"/>
      <c r="C1099" s="8" t="s">
        <v>219</v>
      </c>
      <c r="D1099" s="5" t="s">
        <v>1771</v>
      </c>
      <c r="E1099" s="5"/>
      <c r="F1099" s="17"/>
      <c r="G1099" s="17"/>
    </row>
    <row r="1100" spans="1:7">
      <c r="A1100" s="18"/>
      <c r="B1100" s="12"/>
      <c r="C1100" s="8" t="s">
        <v>219</v>
      </c>
      <c r="D1100" s="5" t="s">
        <v>1771</v>
      </c>
      <c r="E1100" s="5"/>
      <c r="F1100" s="17"/>
      <c r="G1100" s="17"/>
    </row>
    <row r="1101" spans="1:7">
      <c r="A1101" s="18"/>
      <c r="B1101" s="13"/>
      <c r="C1101" s="9" t="s">
        <v>219</v>
      </c>
      <c r="D1101" s="6"/>
      <c r="E1101" s="6"/>
      <c r="F1101" s="17"/>
      <c r="G1101" s="17"/>
    </row>
    <row r="1102" spans="1:7" ht="60" customHeight="1">
      <c r="A1102" s="18"/>
      <c r="B1102" s="11" t="str">
        <f t="shared" ref="B1102" si="219">C1102</f>
        <v>83215312001</v>
      </c>
      <c r="C1102" s="7" t="s">
        <v>220</v>
      </c>
      <c r="D1102" s="10" t="s">
        <v>1858</v>
      </c>
      <c r="E1102" s="10" t="s">
        <v>1774</v>
      </c>
      <c r="F1102" s="17" t="e">
        <v>#N/A</v>
      </c>
      <c r="G1102" s="17" t="e">
        <v>#N/A</v>
      </c>
    </row>
    <row r="1103" spans="1:7">
      <c r="A1103" s="18"/>
      <c r="B1103" s="12"/>
      <c r="C1103" s="8" t="s">
        <v>220</v>
      </c>
      <c r="D1103" s="5" t="s">
        <v>1858</v>
      </c>
      <c r="E1103" s="5"/>
      <c r="F1103" s="17"/>
      <c r="G1103" s="17"/>
    </row>
    <row r="1104" spans="1:7">
      <c r="A1104" s="18"/>
      <c r="B1104" s="12"/>
      <c r="C1104" s="8" t="s">
        <v>220</v>
      </c>
      <c r="D1104" s="5" t="s">
        <v>1858</v>
      </c>
      <c r="E1104" s="5"/>
      <c r="F1104" s="17"/>
      <c r="G1104" s="17"/>
    </row>
    <row r="1105" spans="1:7">
      <c r="A1105" s="18"/>
      <c r="B1105" s="12"/>
      <c r="C1105" s="8" t="s">
        <v>220</v>
      </c>
      <c r="D1105" s="5" t="s">
        <v>1858</v>
      </c>
      <c r="E1105" s="5"/>
      <c r="F1105" s="17"/>
      <c r="G1105" s="17"/>
    </row>
    <row r="1106" spans="1:7">
      <c r="A1106" s="18"/>
      <c r="B1106" s="13"/>
      <c r="C1106" s="9" t="s">
        <v>220</v>
      </c>
      <c r="D1106" s="6"/>
      <c r="E1106" s="6"/>
      <c r="F1106" s="17"/>
      <c r="G1106" s="17"/>
    </row>
    <row r="1107" spans="1:7" ht="60" customHeight="1">
      <c r="A1107" s="18"/>
      <c r="B1107" s="11" t="str">
        <f t="shared" ref="B1107" si="220">C1107</f>
        <v>85081402559</v>
      </c>
      <c r="C1107" s="7" t="s">
        <v>221</v>
      </c>
      <c r="D1107" s="10" t="s">
        <v>1848</v>
      </c>
      <c r="E1107" s="10" t="s">
        <v>1770</v>
      </c>
      <c r="F1107" s="17">
        <v>61.5</v>
      </c>
      <c r="G1107" s="17">
        <v>152.4</v>
      </c>
    </row>
    <row r="1108" spans="1:7">
      <c r="A1108" s="18"/>
      <c r="B1108" s="12"/>
      <c r="C1108" s="8" t="s">
        <v>221</v>
      </c>
      <c r="D1108" s="5" t="s">
        <v>1848</v>
      </c>
      <c r="E1108" s="5"/>
      <c r="F1108" s="17"/>
      <c r="G1108" s="17"/>
    </row>
    <row r="1109" spans="1:7">
      <c r="A1109" s="18"/>
      <c r="B1109" s="12"/>
      <c r="C1109" s="8" t="s">
        <v>221</v>
      </c>
      <c r="D1109" s="5" t="s">
        <v>1848</v>
      </c>
      <c r="E1109" s="5"/>
      <c r="F1109" s="17"/>
      <c r="G1109" s="17"/>
    </row>
    <row r="1110" spans="1:7">
      <c r="A1110" s="18"/>
      <c r="B1110" s="12"/>
      <c r="C1110" s="8" t="s">
        <v>221</v>
      </c>
      <c r="D1110" s="5" t="s">
        <v>1848</v>
      </c>
      <c r="E1110" s="5"/>
      <c r="F1110" s="17"/>
      <c r="G1110" s="17"/>
    </row>
    <row r="1111" spans="1:7">
      <c r="A1111" s="18"/>
      <c r="B1111" s="13"/>
      <c r="C1111" s="9" t="s">
        <v>221</v>
      </c>
      <c r="D1111" s="6"/>
      <c r="E1111" s="6"/>
      <c r="F1111" s="17"/>
      <c r="G1111" s="17"/>
    </row>
    <row r="1112" spans="1:7" ht="60" customHeight="1">
      <c r="A1112" s="18"/>
      <c r="B1112" s="11" t="str">
        <f t="shared" ref="B1112" si="221">C1112</f>
        <v>88028461242</v>
      </c>
      <c r="C1112" s="7" t="s">
        <v>222</v>
      </c>
      <c r="D1112" s="10" t="s">
        <v>1832</v>
      </c>
      <c r="E1112" s="10" t="s">
        <v>1770</v>
      </c>
      <c r="F1112" s="17">
        <v>85.47</v>
      </c>
      <c r="G1112" s="17">
        <v>211.02</v>
      </c>
    </row>
    <row r="1113" spans="1:7">
      <c r="A1113" s="18"/>
      <c r="B1113" s="12"/>
      <c r="C1113" s="8" t="s">
        <v>222</v>
      </c>
      <c r="D1113" s="5" t="s">
        <v>1832</v>
      </c>
      <c r="E1113" s="5"/>
      <c r="F1113" s="17"/>
      <c r="G1113" s="17"/>
    </row>
    <row r="1114" spans="1:7">
      <c r="A1114" s="18"/>
      <c r="B1114" s="12"/>
      <c r="C1114" s="8" t="s">
        <v>222</v>
      </c>
      <c r="D1114" s="5" t="s">
        <v>1832</v>
      </c>
      <c r="E1114" s="5"/>
      <c r="F1114" s="17"/>
      <c r="G1114" s="17"/>
    </row>
    <row r="1115" spans="1:7">
      <c r="A1115" s="18"/>
      <c r="B1115" s="12"/>
      <c r="C1115" s="8" t="s">
        <v>222</v>
      </c>
      <c r="D1115" s="5" t="s">
        <v>1832</v>
      </c>
      <c r="E1115" s="5"/>
      <c r="F1115" s="17"/>
      <c r="G1115" s="17"/>
    </row>
    <row r="1116" spans="1:7">
      <c r="A1116" s="18"/>
      <c r="B1116" s="13"/>
      <c r="C1116" s="9" t="s">
        <v>222</v>
      </c>
      <c r="D1116" s="6"/>
      <c r="E1116" s="6"/>
      <c r="F1116" s="17"/>
      <c r="G1116" s="17"/>
    </row>
    <row r="1117" spans="1:7" ht="60" customHeight="1">
      <c r="A1117" s="18"/>
      <c r="B1117" s="11" t="str">
        <f t="shared" ref="B1117" si="222">C1117</f>
        <v>23832351052</v>
      </c>
      <c r="C1117" s="7" t="s">
        <v>223</v>
      </c>
      <c r="D1117" s="10" t="s">
        <v>1950</v>
      </c>
      <c r="E1117" s="10" t="s">
        <v>1950</v>
      </c>
      <c r="F1117" s="17" t="e">
        <v>#N/A</v>
      </c>
      <c r="G1117" s="17">
        <v>140.68</v>
      </c>
    </row>
    <row r="1118" spans="1:7">
      <c r="A1118" s="18"/>
      <c r="B1118" s="12"/>
      <c r="C1118" s="8" t="s">
        <v>223</v>
      </c>
      <c r="D1118" s="5" t="s">
        <v>1950</v>
      </c>
      <c r="E1118" s="5"/>
      <c r="F1118" s="17"/>
      <c r="G1118" s="17"/>
    </row>
    <row r="1119" spans="1:7">
      <c r="A1119" s="18"/>
      <c r="B1119" s="12"/>
      <c r="C1119" s="8" t="s">
        <v>223</v>
      </c>
      <c r="D1119" s="5" t="s">
        <v>1950</v>
      </c>
      <c r="E1119" s="5"/>
      <c r="F1119" s="17"/>
      <c r="G1119" s="17"/>
    </row>
    <row r="1120" spans="1:7">
      <c r="A1120" s="18"/>
      <c r="B1120" s="12"/>
      <c r="C1120" s="8" t="s">
        <v>223</v>
      </c>
      <c r="D1120" s="5" t="s">
        <v>1950</v>
      </c>
      <c r="E1120" s="5"/>
      <c r="F1120" s="17"/>
      <c r="G1120" s="17"/>
    </row>
    <row r="1121" spans="1:7">
      <c r="A1121" s="18"/>
      <c r="B1121" s="13"/>
      <c r="C1121" s="9" t="s">
        <v>223</v>
      </c>
      <c r="D1121" s="6"/>
      <c r="E1121" s="6"/>
      <c r="F1121" s="17"/>
      <c r="G1121" s="17"/>
    </row>
    <row r="1122" spans="1:7" ht="60" customHeight="1">
      <c r="A1122" s="18"/>
      <c r="B1122" s="11" t="str">
        <f t="shared" ref="B1122" si="223">C1122</f>
        <v>83081350874</v>
      </c>
      <c r="C1122" s="7" t="s">
        <v>224</v>
      </c>
      <c r="D1122" s="10" t="s">
        <v>1786</v>
      </c>
      <c r="E1122" s="10" t="s">
        <v>1774</v>
      </c>
      <c r="F1122" s="17">
        <v>71.150000000000006</v>
      </c>
      <c r="G1122" s="17">
        <v>175.85</v>
      </c>
    </row>
    <row r="1123" spans="1:7">
      <c r="A1123" s="18"/>
      <c r="B1123" s="12"/>
      <c r="C1123" s="8" t="s">
        <v>224</v>
      </c>
      <c r="D1123" s="5" t="s">
        <v>1786</v>
      </c>
      <c r="E1123" s="5"/>
      <c r="F1123" s="17"/>
      <c r="G1123" s="17"/>
    </row>
    <row r="1124" spans="1:7">
      <c r="A1124" s="18"/>
      <c r="B1124" s="12"/>
      <c r="C1124" s="8" t="s">
        <v>224</v>
      </c>
      <c r="D1124" s="5" t="s">
        <v>1786</v>
      </c>
      <c r="E1124" s="5"/>
      <c r="F1124" s="17"/>
      <c r="G1124" s="17"/>
    </row>
    <row r="1125" spans="1:7">
      <c r="A1125" s="18"/>
      <c r="B1125" s="12"/>
      <c r="C1125" s="8" t="s">
        <v>224</v>
      </c>
      <c r="D1125" s="5" t="s">
        <v>1786</v>
      </c>
      <c r="E1125" s="5"/>
      <c r="F1125" s="17"/>
      <c r="G1125" s="17"/>
    </row>
    <row r="1126" spans="1:7">
      <c r="A1126" s="18"/>
      <c r="B1126" s="13"/>
      <c r="C1126" s="9" t="s">
        <v>224</v>
      </c>
      <c r="D1126" s="6"/>
      <c r="E1126" s="6"/>
      <c r="F1126" s="17"/>
      <c r="G1126" s="17"/>
    </row>
    <row r="1127" spans="1:7" ht="60" customHeight="1">
      <c r="A1127" s="18"/>
      <c r="B1127" s="11" t="str">
        <f t="shared" ref="B1127" si="224">C1127</f>
        <v>72412160686</v>
      </c>
      <c r="C1127" s="7" t="s">
        <v>225</v>
      </c>
      <c r="D1127" s="10" t="s">
        <v>1854</v>
      </c>
      <c r="E1127" s="10" t="s">
        <v>1774</v>
      </c>
      <c r="F1127" s="17" t="e">
        <v>#N/A</v>
      </c>
      <c r="G1127" s="17" t="e">
        <v>#N/A</v>
      </c>
    </row>
    <row r="1128" spans="1:7">
      <c r="A1128" s="18"/>
      <c r="B1128" s="12"/>
      <c r="C1128" s="8" t="s">
        <v>225</v>
      </c>
      <c r="D1128" s="5" t="s">
        <v>1854</v>
      </c>
      <c r="E1128" s="5"/>
      <c r="F1128" s="17"/>
      <c r="G1128" s="17"/>
    </row>
    <row r="1129" spans="1:7">
      <c r="A1129" s="18"/>
      <c r="B1129" s="12"/>
      <c r="C1129" s="8" t="s">
        <v>225</v>
      </c>
      <c r="D1129" s="5" t="s">
        <v>1854</v>
      </c>
      <c r="E1129" s="5"/>
      <c r="F1129" s="17"/>
      <c r="G1129" s="17"/>
    </row>
    <row r="1130" spans="1:7">
      <c r="A1130" s="18"/>
      <c r="B1130" s="12"/>
      <c r="C1130" s="8" t="s">
        <v>225</v>
      </c>
      <c r="D1130" s="5" t="s">
        <v>1854</v>
      </c>
      <c r="E1130" s="5"/>
      <c r="F1130" s="17"/>
      <c r="G1130" s="17"/>
    </row>
    <row r="1131" spans="1:7">
      <c r="A1131" s="18"/>
      <c r="B1131" s="13"/>
      <c r="C1131" s="9" t="s">
        <v>225</v>
      </c>
      <c r="D1131" s="6"/>
      <c r="E1131" s="6"/>
      <c r="F1131" s="17"/>
      <c r="G1131" s="17"/>
    </row>
    <row r="1132" spans="1:7" ht="60" customHeight="1">
      <c r="A1132" s="18"/>
      <c r="B1132" s="11" t="str">
        <f t="shared" ref="B1132" si="225">C1132</f>
        <v>47084360079</v>
      </c>
      <c r="C1132" s="7" t="s">
        <v>226</v>
      </c>
      <c r="D1132" s="10" t="s">
        <v>1776</v>
      </c>
      <c r="E1132" s="10" t="s">
        <v>1774</v>
      </c>
      <c r="F1132" s="17">
        <v>61.5</v>
      </c>
      <c r="G1132" s="17">
        <v>152.4</v>
      </c>
    </row>
    <row r="1133" spans="1:7">
      <c r="A1133" s="18"/>
      <c r="B1133" s="12"/>
      <c r="C1133" s="8" t="s">
        <v>226</v>
      </c>
      <c r="D1133" s="5" t="s">
        <v>1776</v>
      </c>
      <c r="E1133" s="5"/>
      <c r="F1133" s="17"/>
      <c r="G1133" s="17"/>
    </row>
    <row r="1134" spans="1:7">
      <c r="A1134" s="18"/>
      <c r="B1134" s="12"/>
      <c r="C1134" s="8" t="s">
        <v>226</v>
      </c>
      <c r="D1134" s="5" t="s">
        <v>1776</v>
      </c>
      <c r="E1134" s="5"/>
      <c r="F1134" s="17"/>
      <c r="G1134" s="17"/>
    </row>
    <row r="1135" spans="1:7">
      <c r="A1135" s="18"/>
      <c r="B1135" s="12"/>
      <c r="C1135" s="8" t="s">
        <v>226</v>
      </c>
      <c r="D1135" s="5" t="s">
        <v>1776</v>
      </c>
      <c r="E1135" s="5"/>
      <c r="F1135" s="17"/>
      <c r="G1135" s="17"/>
    </row>
    <row r="1136" spans="1:7">
      <c r="A1136" s="18"/>
      <c r="B1136" s="13"/>
      <c r="C1136" s="9" t="s">
        <v>226</v>
      </c>
      <c r="D1136" s="6"/>
      <c r="E1136" s="6"/>
      <c r="F1136" s="17"/>
      <c r="G1136" s="17"/>
    </row>
    <row r="1137" spans="1:7" ht="60" customHeight="1">
      <c r="A1137" s="18"/>
      <c r="B1137" s="11" t="str">
        <f t="shared" ref="B1137" si="226">C1137</f>
        <v>82235459325</v>
      </c>
      <c r="C1137" s="7" t="s">
        <v>227</v>
      </c>
      <c r="D1137" s="10" t="s">
        <v>1804</v>
      </c>
      <c r="E1137" s="10" t="s">
        <v>1770</v>
      </c>
      <c r="F1137" s="17">
        <v>71.150000000000006</v>
      </c>
      <c r="G1137" s="17">
        <v>175.85</v>
      </c>
    </row>
    <row r="1138" spans="1:7">
      <c r="A1138" s="18"/>
      <c r="B1138" s="12"/>
      <c r="C1138" s="8" t="s">
        <v>227</v>
      </c>
      <c r="D1138" s="5" t="s">
        <v>1804</v>
      </c>
      <c r="E1138" s="5"/>
      <c r="F1138" s="17"/>
      <c r="G1138" s="17"/>
    </row>
    <row r="1139" spans="1:7">
      <c r="A1139" s="18"/>
      <c r="B1139" s="12"/>
      <c r="C1139" s="8" t="s">
        <v>227</v>
      </c>
      <c r="D1139" s="5" t="s">
        <v>1804</v>
      </c>
      <c r="E1139" s="5"/>
      <c r="F1139" s="17"/>
      <c r="G1139" s="17"/>
    </row>
    <row r="1140" spans="1:7">
      <c r="A1140" s="18"/>
      <c r="B1140" s="12"/>
      <c r="C1140" s="8" t="s">
        <v>227</v>
      </c>
      <c r="D1140" s="5" t="s">
        <v>1804</v>
      </c>
      <c r="E1140" s="5"/>
      <c r="F1140" s="17"/>
      <c r="G1140" s="17"/>
    </row>
    <row r="1141" spans="1:7">
      <c r="A1141" s="18"/>
      <c r="B1141" s="13"/>
      <c r="C1141" s="9" t="s">
        <v>227</v>
      </c>
      <c r="D1141" s="6"/>
      <c r="E1141" s="6"/>
      <c r="F1141" s="17"/>
      <c r="G1141" s="17"/>
    </row>
    <row r="1142" spans="1:7" ht="60" customHeight="1">
      <c r="A1142" s="18"/>
      <c r="B1142" s="11" t="str">
        <f t="shared" ref="B1142" si="227">C1142</f>
        <v>52522402559</v>
      </c>
      <c r="C1142" s="7" t="s">
        <v>228</v>
      </c>
      <c r="D1142" s="10" t="s">
        <v>1813</v>
      </c>
      <c r="E1142" s="10" t="s">
        <v>1770</v>
      </c>
      <c r="F1142" s="17">
        <v>71.150000000000006</v>
      </c>
      <c r="G1142" s="17">
        <v>175.85</v>
      </c>
    </row>
    <row r="1143" spans="1:7">
      <c r="A1143" s="18"/>
      <c r="B1143" s="12"/>
      <c r="C1143" s="8" t="s">
        <v>228</v>
      </c>
      <c r="D1143" s="5" t="s">
        <v>1813</v>
      </c>
      <c r="E1143" s="5"/>
      <c r="F1143" s="17"/>
      <c r="G1143" s="17"/>
    </row>
    <row r="1144" spans="1:7">
      <c r="A1144" s="18"/>
      <c r="B1144" s="12"/>
      <c r="C1144" s="8" t="s">
        <v>228</v>
      </c>
      <c r="D1144" s="5" t="s">
        <v>1813</v>
      </c>
      <c r="E1144" s="5"/>
      <c r="F1144" s="17"/>
      <c r="G1144" s="17"/>
    </row>
    <row r="1145" spans="1:7">
      <c r="A1145" s="18"/>
      <c r="B1145" s="12"/>
      <c r="C1145" s="8" t="s">
        <v>228</v>
      </c>
      <c r="D1145" s="5" t="s">
        <v>1813</v>
      </c>
      <c r="E1145" s="5"/>
      <c r="F1145" s="17"/>
      <c r="G1145" s="17"/>
    </row>
    <row r="1146" spans="1:7">
      <c r="A1146" s="18"/>
      <c r="B1146" s="13"/>
      <c r="C1146" s="9" t="s">
        <v>228</v>
      </c>
      <c r="D1146" s="6"/>
      <c r="E1146" s="6"/>
      <c r="F1146" s="17"/>
      <c r="G1146" s="17"/>
    </row>
    <row r="1147" spans="1:7" ht="60" customHeight="1">
      <c r="A1147" s="18"/>
      <c r="B1147" s="11" t="str">
        <f t="shared" ref="B1147" si="228">C1147</f>
        <v>06956301378</v>
      </c>
      <c r="C1147" s="7" t="s">
        <v>229</v>
      </c>
      <c r="D1147" s="10" t="s">
        <v>1777</v>
      </c>
      <c r="E1147" s="10" t="s">
        <v>1774</v>
      </c>
      <c r="F1147" s="17" t="e">
        <v>#N/A</v>
      </c>
      <c r="G1147" s="17">
        <v>117.23</v>
      </c>
    </row>
    <row r="1148" spans="1:7">
      <c r="A1148" s="18"/>
      <c r="B1148" s="12"/>
      <c r="C1148" s="8" t="s">
        <v>229</v>
      </c>
      <c r="D1148" s="5" t="s">
        <v>1777</v>
      </c>
      <c r="E1148" s="5"/>
      <c r="F1148" s="17"/>
      <c r="G1148" s="17"/>
    </row>
    <row r="1149" spans="1:7">
      <c r="A1149" s="18"/>
      <c r="B1149" s="12"/>
      <c r="C1149" s="8" t="s">
        <v>229</v>
      </c>
      <c r="D1149" s="5" t="s">
        <v>1777</v>
      </c>
      <c r="E1149" s="5"/>
      <c r="F1149" s="17"/>
      <c r="G1149" s="17"/>
    </row>
    <row r="1150" spans="1:7">
      <c r="A1150" s="18"/>
      <c r="B1150" s="12"/>
      <c r="C1150" s="8" t="s">
        <v>229</v>
      </c>
      <c r="D1150" s="5" t="s">
        <v>1777</v>
      </c>
      <c r="E1150" s="5"/>
      <c r="F1150" s="17"/>
      <c r="G1150" s="17"/>
    </row>
    <row r="1151" spans="1:7">
      <c r="A1151" s="18"/>
      <c r="B1151" s="13"/>
      <c r="C1151" s="9" t="s">
        <v>229</v>
      </c>
      <c r="D1151" s="6"/>
      <c r="E1151" s="6"/>
      <c r="F1151" s="17"/>
      <c r="G1151" s="17"/>
    </row>
    <row r="1152" spans="1:7" ht="60" customHeight="1">
      <c r="A1152" s="18"/>
      <c r="B1152" s="11" t="str">
        <f t="shared" ref="B1152" si="229">C1152</f>
        <v>82236401001</v>
      </c>
      <c r="C1152" s="7" t="s">
        <v>230</v>
      </c>
      <c r="D1152" s="10" t="s">
        <v>1804</v>
      </c>
      <c r="E1152" s="10" t="s">
        <v>1770</v>
      </c>
      <c r="F1152" s="17">
        <v>75.89</v>
      </c>
      <c r="G1152" s="17">
        <v>187.57</v>
      </c>
    </row>
    <row r="1153" spans="1:7">
      <c r="A1153" s="18"/>
      <c r="B1153" s="12"/>
      <c r="C1153" s="8" t="s">
        <v>230</v>
      </c>
      <c r="D1153" s="5" t="s">
        <v>1804</v>
      </c>
      <c r="E1153" s="5"/>
      <c r="F1153" s="17"/>
      <c r="G1153" s="17"/>
    </row>
    <row r="1154" spans="1:7">
      <c r="A1154" s="18"/>
      <c r="B1154" s="12"/>
      <c r="C1154" s="8" t="s">
        <v>230</v>
      </c>
      <c r="D1154" s="5" t="s">
        <v>1804</v>
      </c>
      <c r="E1154" s="5"/>
      <c r="F1154" s="17"/>
      <c r="G1154" s="17"/>
    </row>
    <row r="1155" spans="1:7">
      <c r="A1155" s="18"/>
      <c r="B1155" s="12"/>
      <c r="C1155" s="8" t="s">
        <v>230</v>
      </c>
      <c r="D1155" s="5" t="s">
        <v>1804</v>
      </c>
      <c r="E1155" s="5"/>
      <c r="F1155" s="17"/>
      <c r="G1155" s="17"/>
    </row>
    <row r="1156" spans="1:7">
      <c r="A1156" s="18"/>
      <c r="B1156" s="13"/>
      <c r="C1156" s="9" t="s">
        <v>230</v>
      </c>
      <c r="D1156" s="6"/>
      <c r="E1156" s="6"/>
      <c r="F1156" s="17"/>
      <c r="G1156" s="17"/>
    </row>
    <row r="1157" spans="1:7" ht="60" customHeight="1">
      <c r="A1157" s="18"/>
      <c r="B1157" s="11" t="str">
        <f t="shared" ref="B1157" si="230">C1157</f>
        <v>85330361248</v>
      </c>
      <c r="C1157" s="7" t="s">
        <v>231</v>
      </c>
      <c r="D1157" s="10" t="s">
        <v>1845</v>
      </c>
      <c r="E1157" s="10" t="s">
        <v>1774</v>
      </c>
      <c r="F1157" s="17" t="e">
        <v>#N/A</v>
      </c>
      <c r="G1157" s="17" t="e">
        <v>#N/A</v>
      </c>
    </row>
    <row r="1158" spans="1:7">
      <c r="A1158" s="18"/>
      <c r="B1158" s="12"/>
      <c r="C1158" s="8" t="s">
        <v>231</v>
      </c>
      <c r="D1158" s="5" t="s">
        <v>1845</v>
      </c>
      <c r="E1158" s="5"/>
      <c r="F1158" s="17"/>
      <c r="G1158" s="17"/>
    </row>
    <row r="1159" spans="1:7">
      <c r="A1159" s="18"/>
      <c r="B1159" s="12"/>
      <c r="C1159" s="8" t="s">
        <v>231</v>
      </c>
      <c r="D1159" s="5" t="s">
        <v>1845</v>
      </c>
      <c r="E1159" s="5"/>
      <c r="F1159" s="17"/>
      <c r="G1159" s="17"/>
    </row>
    <row r="1160" spans="1:7">
      <c r="A1160" s="18"/>
      <c r="B1160" s="12"/>
      <c r="C1160" s="8" t="s">
        <v>231</v>
      </c>
      <c r="D1160" s="5" t="s">
        <v>1845</v>
      </c>
      <c r="E1160" s="5"/>
      <c r="F1160" s="17"/>
      <c r="G1160" s="17"/>
    </row>
    <row r="1161" spans="1:7">
      <c r="A1161" s="18"/>
      <c r="B1161" s="13"/>
      <c r="C1161" s="9" t="s">
        <v>231</v>
      </c>
      <c r="D1161" s="6"/>
      <c r="E1161" s="6"/>
      <c r="F1161" s="17"/>
      <c r="G1161" s="17"/>
    </row>
    <row r="1162" spans="1:7" ht="60" customHeight="1">
      <c r="A1162" s="18"/>
      <c r="B1162" s="11" t="str">
        <f t="shared" ref="B1162" si="231">C1162</f>
        <v>85081402001</v>
      </c>
      <c r="C1162" s="7" t="s">
        <v>232</v>
      </c>
      <c r="D1162" s="10" t="s">
        <v>1950</v>
      </c>
      <c r="E1162" s="10" t="s">
        <v>1950</v>
      </c>
      <c r="F1162" s="17" t="e">
        <v>#N/A</v>
      </c>
      <c r="G1162" s="17">
        <v>152.4</v>
      </c>
    </row>
    <row r="1163" spans="1:7">
      <c r="A1163" s="18"/>
      <c r="B1163" s="12"/>
      <c r="C1163" s="8" t="s">
        <v>232</v>
      </c>
      <c r="D1163" s="5" t="s">
        <v>1950</v>
      </c>
      <c r="E1163" s="5"/>
      <c r="F1163" s="17"/>
      <c r="G1163" s="17"/>
    </row>
    <row r="1164" spans="1:7">
      <c r="A1164" s="18"/>
      <c r="B1164" s="12"/>
      <c r="C1164" s="8" t="s">
        <v>232</v>
      </c>
      <c r="D1164" s="5" t="s">
        <v>1950</v>
      </c>
      <c r="E1164" s="5"/>
      <c r="F1164" s="17"/>
      <c r="G1164" s="17"/>
    </row>
    <row r="1165" spans="1:7">
      <c r="A1165" s="18"/>
      <c r="B1165" s="12"/>
      <c r="C1165" s="8" t="s">
        <v>232</v>
      </c>
      <c r="D1165" s="5" t="s">
        <v>1950</v>
      </c>
      <c r="E1165" s="5"/>
      <c r="F1165" s="17"/>
      <c r="G1165" s="17"/>
    </row>
    <row r="1166" spans="1:7">
      <c r="A1166" s="18"/>
      <c r="B1166" s="13"/>
      <c r="C1166" s="9" t="s">
        <v>232</v>
      </c>
      <c r="D1166" s="6"/>
      <c r="E1166" s="6"/>
      <c r="F1166" s="17"/>
      <c r="G1166" s="17"/>
    </row>
    <row r="1167" spans="1:7" ht="60" customHeight="1">
      <c r="A1167" s="18"/>
      <c r="B1167" s="11" t="str">
        <f t="shared" ref="B1167" si="232">C1167</f>
        <v>20971301007</v>
      </c>
      <c r="C1167" s="7" t="s">
        <v>233</v>
      </c>
      <c r="D1167" s="10" t="s">
        <v>1846</v>
      </c>
      <c r="E1167" s="10" t="s">
        <v>1774</v>
      </c>
      <c r="F1167" s="17">
        <v>75.89</v>
      </c>
      <c r="G1167" s="17">
        <v>187.57</v>
      </c>
    </row>
    <row r="1168" spans="1:7">
      <c r="A1168" s="18"/>
      <c r="B1168" s="12"/>
      <c r="C1168" s="8" t="s">
        <v>233</v>
      </c>
      <c r="D1168" s="5" t="s">
        <v>1846</v>
      </c>
      <c r="E1168" s="5"/>
      <c r="F1168" s="17"/>
      <c r="G1168" s="17"/>
    </row>
    <row r="1169" spans="1:7">
      <c r="A1169" s="18"/>
      <c r="B1169" s="12"/>
      <c r="C1169" s="8" t="s">
        <v>233</v>
      </c>
      <c r="D1169" s="5" t="s">
        <v>1846</v>
      </c>
      <c r="E1169" s="5"/>
      <c r="F1169" s="17"/>
      <c r="G1169" s="17"/>
    </row>
    <row r="1170" spans="1:7">
      <c r="A1170" s="18"/>
      <c r="B1170" s="12"/>
      <c r="C1170" s="8" t="s">
        <v>233</v>
      </c>
      <c r="D1170" s="5" t="s">
        <v>1846</v>
      </c>
      <c r="E1170" s="5"/>
      <c r="F1170" s="17"/>
      <c r="G1170" s="17"/>
    </row>
    <row r="1171" spans="1:7">
      <c r="A1171" s="18"/>
      <c r="B1171" s="13"/>
      <c r="C1171" s="9" t="s">
        <v>233</v>
      </c>
      <c r="D1171" s="6"/>
      <c r="E1171" s="6"/>
      <c r="F1171" s="17"/>
      <c r="G1171" s="17"/>
    </row>
    <row r="1172" spans="1:7" ht="60" customHeight="1">
      <c r="A1172" s="18"/>
      <c r="B1172" s="11" t="str">
        <f t="shared" ref="B1172" si="233">C1172</f>
        <v>82563401001</v>
      </c>
      <c r="C1172" s="7" t="s">
        <v>234</v>
      </c>
      <c r="D1172" s="10" t="s">
        <v>1855</v>
      </c>
      <c r="E1172" s="10" t="s">
        <v>1770</v>
      </c>
      <c r="F1172" s="17">
        <v>104.24</v>
      </c>
      <c r="G1172" s="17">
        <v>257.91000000000003</v>
      </c>
    </row>
    <row r="1173" spans="1:7">
      <c r="A1173" s="18"/>
      <c r="B1173" s="12"/>
      <c r="C1173" s="8" t="s">
        <v>234</v>
      </c>
      <c r="D1173" s="5" t="s">
        <v>1855</v>
      </c>
      <c r="E1173" s="5"/>
      <c r="F1173" s="17"/>
      <c r="G1173" s="17"/>
    </row>
    <row r="1174" spans="1:7">
      <c r="A1174" s="18"/>
      <c r="B1174" s="12"/>
      <c r="C1174" s="8" t="s">
        <v>234</v>
      </c>
      <c r="D1174" s="5" t="s">
        <v>1855</v>
      </c>
      <c r="E1174" s="5"/>
      <c r="F1174" s="17"/>
      <c r="G1174" s="17"/>
    </row>
    <row r="1175" spans="1:7">
      <c r="A1175" s="18"/>
      <c r="B1175" s="12"/>
      <c r="C1175" s="8" t="s">
        <v>234</v>
      </c>
      <c r="D1175" s="5" t="s">
        <v>1855</v>
      </c>
      <c r="E1175" s="5"/>
      <c r="F1175" s="17"/>
      <c r="G1175" s="17"/>
    </row>
    <row r="1176" spans="1:7">
      <c r="A1176" s="18"/>
      <c r="B1176" s="13"/>
      <c r="C1176" s="9" t="s">
        <v>234</v>
      </c>
      <c r="D1176" s="6"/>
      <c r="E1176" s="6"/>
      <c r="F1176" s="17"/>
      <c r="G1176" s="17"/>
    </row>
    <row r="1177" spans="1:7" ht="60" customHeight="1">
      <c r="A1177" s="18"/>
      <c r="B1177" s="11" t="str">
        <f t="shared" ref="B1177" si="234">C1177</f>
        <v>22382305001</v>
      </c>
      <c r="C1177" s="7" t="s">
        <v>235</v>
      </c>
      <c r="D1177" s="10" t="s">
        <v>1825</v>
      </c>
      <c r="E1177" s="10" t="s">
        <v>1774</v>
      </c>
      <c r="F1177" s="17">
        <v>47.43</v>
      </c>
      <c r="G1177" s="17">
        <v>117.23</v>
      </c>
    </row>
    <row r="1178" spans="1:7">
      <c r="A1178" s="18"/>
      <c r="B1178" s="12"/>
      <c r="C1178" s="8" t="s">
        <v>235</v>
      </c>
      <c r="D1178" s="5" t="s">
        <v>1825</v>
      </c>
      <c r="E1178" s="5"/>
      <c r="F1178" s="17"/>
      <c r="G1178" s="17"/>
    </row>
    <row r="1179" spans="1:7">
      <c r="A1179" s="18"/>
      <c r="B1179" s="12"/>
      <c r="C1179" s="8" t="s">
        <v>235</v>
      </c>
      <c r="D1179" s="5" t="s">
        <v>1825</v>
      </c>
      <c r="E1179" s="5"/>
      <c r="F1179" s="17"/>
      <c r="G1179" s="17"/>
    </row>
    <row r="1180" spans="1:7">
      <c r="A1180" s="18"/>
      <c r="B1180" s="12"/>
      <c r="C1180" s="8" t="s">
        <v>235</v>
      </c>
      <c r="D1180" s="5" t="s">
        <v>1825</v>
      </c>
      <c r="E1180" s="5"/>
      <c r="F1180" s="17"/>
      <c r="G1180" s="17"/>
    </row>
    <row r="1181" spans="1:7">
      <c r="A1181" s="18"/>
      <c r="B1181" s="13"/>
      <c r="C1181" s="9" t="s">
        <v>235</v>
      </c>
      <c r="D1181" s="6"/>
      <c r="E1181" s="6"/>
      <c r="F1181" s="17"/>
      <c r="G1181" s="17"/>
    </row>
    <row r="1182" spans="1:7" ht="60" customHeight="1">
      <c r="A1182" s="18"/>
      <c r="B1182" s="11" t="str">
        <f t="shared" ref="B1182" si="235">C1182</f>
        <v>47083450595</v>
      </c>
      <c r="C1182" s="7" t="s">
        <v>236</v>
      </c>
      <c r="D1182" s="10" t="s">
        <v>1799</v>
      </c>
      <c r="E1182" s="10" t="s">
        <v>1770</v>
      </c>
      <c r="F1182" s="17" t="e">
        <v>#N/A</v>
      </c>
      <c r="G1182" s="17">
        <v>140.68</v>
      </c>
    </row>
    <row r="1183" spans="1:7">
      <c r="A1183" s="18"/>
      <c r="B1183" s="12"/>
      <c r="C1183" s="8" t="s">
        <v>236</v>
      </c>
      <c r="D1183" s="5" t="s">
        <v>1799</v>
      </c>
      <c r="E1183" s="5"/>
      <c r="F1183" s="17"/>
      <c r="G1183" s="17"/>
    </row>
    <row r="1184" spans="1:7">
      <c r="A1184" s="18"/>
      <c r="B1184" s="12"/>
      <c r="C1184" s="8" t="s">
        <v>236</v>
      </c>
      <c r="D1184" s="5" t="s">
        <v>1799</v>
      </c>
      <c r="E1184" s="5"/>
      <c r="F1184" s="17"/>
      <c r="G1184" s="17"/>
    </row>
    <row r="1185" spans="1:7">
      <c r="A1185" s="18"/>
      <c r="B1185" s="12"/>
      <c r="C1185" s="8" t="s">
        <v>236</v>
      </c>
      <c r="D1185" s="5" t="s">
        <v>1799</v>
      </c>
      <c r="E1185" s="5"/>
      <c r="F1185" s="17"/>
      <c r="G1185" s="17"/>
    </row>
    <row r="1186" spans="1:7">
      <c r="A1186" s="18"/>
      <c r="B1186" s="13"/>
      <c r="C1186" s="9" t="s">
        <v>236</v>
      </c>
      <c r="D1186" s="6"/>
      <c r="E1186" s="6"/>
      <c r="F1186" s="17"/>
      <c r="G1186" s="17"/>
    </row>
    <row r="1187" spans="1:7" ht="60" customHeight="1">
      <c r="A1187" s="18"/>
      <c r="B1187" s="11" t="str">
        <f t="shared" ref="B1187" si="236">C1187</f>
        <v>82577451052</v>
      </c>
      <c r="C1187" s="7" t="s">
        <v>237</v>
      </c>
      <c r="D1187" s="10" t="s">
        <v>1796</v>
      </c>
      <c r="E1187" s="10" t="s">
        <v>1770</v>
      </c>
      <c r="F1187" s="17" t="e">
        <v>#N/A</v>
      </c>
      <c r="G1187" s="17">
        <v>128.96</v>
      </c>
    </row>
    <row r="1188" spans="1:7">
      <c r="A1188" s="18"/>
      <c r="B1188" s="12"/>
      <c r="C1188" s="8" t="s">
        <v>237</v>
      </c>
      <c r="D1188" s="5" t="s">
        <v>1796</v>
      </c>
      <c r="E1188" s="5"/>
      <c r="F1188" s="17"/>
      <c r="G1188" s="17"/>
    </row>
    <row r="1189" spans="1:7">
      <c r="A1189" s="18"/>
      <c r="B1189" s="12"/>
      <c r="C1189" s="8" t="s">
        <v>237</v>
      </c>
      <c r="D1189" s="5" t="s">
        <v>1796</v>
      </c>
      <c r="E1189" s="5"/>
      <c r="F1189" s="17"/>
      <c r="G1189" s="17"/>
    </row>
    <row r="1190" spans="1:7">
      <c r="A1190" s="18"/>
      <c r="B1190" s="12"/>
      <c r="C1190" s="8" t="s">
        <v>237</v>
      </c>
      <c r="D1190" s="5" t="s">
        <v>1796</v>
      </c>
      <c r="E1190" s="5"/>
      <c r="F1190" s="17"/>
      <c r="G1190" s="17"/>
    </row>
    <row r="1191" spans="1:7">
      <c r="A1191" s="18"/>
      <c r="B1191" s="13"/>
      <c r="C1191" s="9" t="s">
        <v>237</v>
      </c>
      <c r="D1191" s="6"/>
      <c r="E1191" s="6"/>
      <c r="F1191" s="17"/>
      <c r="G1191" s="17"/>
    </row>
    <row r="1192" spans="1:7" ht="60" customHeight="1">
      <c r="A1192" s="18"/>
      <c r="B1192" s="11" t="str">
        <f t="shared" ref="B1192" si="237">C1192</f>
        <v>51018451052</v>
      </c>
      <c r="C1192" s="7" t="s">
        <v>238</v>
      </c>
      <c r="D1192" s="10" t="s">
        <v>1844</v>
      </c>
      <c r="E1192" s="10" t="s">
        <v>1770</v>
      </c>
      <c r="F1192" s="17">
        <v>71.150000000000006</v>
      </c>
      <c r="G1192" s="17">
        <v>175.85</v>
      </c>
    </row>
    <row r="1193" spans="1:7">
      <c r="A1193" s="18"/>
      <c r="B1193" s="12"/>
      <c r="C1193" s="8" t="s">
        <v>238</v>
      </c>
      <c r="D1193" s="5" t="s">
        <v>1844</v>
      </c>
      <c r="E1193" s="5"/>
      <c r="F1193" s="17"/>
      <c r="G1193" s="17"/>
    </row>
    <row r="1194" spans="1:7">
      <c r="A1194" s="18"/>
      <c r="B1194" s="12"/>
      <c r="C1194" s="8" t="s">
        <v>238</v>
      </c>
      <c r="D1194" s="5" t="s">
        <v>1844</v>
      </c>
      <c r="E1194" s="5"/>
      <c r="F1194" s="17"/>
      <c r="G1194" s="17"/>
    </row>
    <row r="1195" spans="1:7">
      <c r="A1195" s="18"/>
      <c r="B1195" s="12"/>
      <c r="C1195" s="8" t="s">
        <v>238</v>
      </c>
      <c r="D1195" s="5" t="s">
        <v>1844</v>
      </c>
      <c r="E1195" s="5"/>
      <c r="F1195" s="17"/>
      <c r="G1195" s="17"/>
    </row>
    <row r="1196" spans="1:7">
      <c r="A1196" s="18"/>
      <c r="B1196" s="13"/>
      <c r="C1196" s="9" t="s">
        <v>238</v>
      </c>
      <c r="D1196" s="6"/>
      <c r="E1196" s="6"/>
      <c r="F1196" s="17"/>
      <c r="G1196" s="17"/>
    </row>
    <row r="1197" spans="1:7" ht="60" customHeight="1">
      <c r="A1197" s="18"/>
      <c r="B1197" s="11" t="str">
        <f t="shared" ref="B1197" si="238">C1197</f>
        <v>81141402001</v>
      </c>
      <c r="C1197" s="7" t="s">
        <v>239</v>
      </c>
      <c r="D1197" s="10" t="s">
        <v>1806</v>
      </c>
      <c r="E1197" s="10" t="s">
        <v>1770</v>
      </c>
      <c r="F1197" s="17">
        <v>61.5</v>
      </c>
      <c r="G1197" s="17">
        <v>152.4</v>
      </c>
    </row>
    <row r="1198" spans="1:7">
      <c r="A1198" s="18"/>
      <c r="B1198" s="12"/>
      <c r="C1198" s="8" t="s">
        <v>239</v>
      </c>
      <c r="D1198" s="5" t="s">
        <v>1806</v>
      </c>
      <c r="E1198" s="5"/>
      <c r="F1198" s="17"/>
      <c r="G1198" s="17"/>
    </row>
    <row r="1199" spans="1:7">
      <c r="A1199" s="18"/>
      <c r="B1199" s="12"/>
      <c r="C1199" s="8" t="s">
        <v>239</v>
      </c>
      <c r="D1199" s="5" t="s">
        <v>1806</v>
      </c>
      <c r="E1199" s="5"/>
      <c r="F1199" s="17"/>
      <c r="G1199" s="17"/>
    </row>
    <row r="1200" spans="1:7">
      <c r="A1200" s="18"/>
      <c r="B1200" s="12"/>
      <c r="C1200" s="8" t="s">
        <v>239</v>
      </c>
      <c r="D1200" s="5" t="s">
        <v>1806</v>
      </c>
      <c r="E1200" s="5"/>
      <c r="F1200" s="17"/>
      <c r="G1200" s="17"/>
    </row>
    <row r="1201" spans="1:7">
      <c r="A1201" s="18"/>
      <c r="B1201" s="13"/>
      <c r="C1201" s="9" t="s">
        <v>239</v>
      </c>
      <c r="D1201" s="6"/>
      <c r="E1201" s="6"/>
      <c r="F1201" s="17"/>
      <c r="G1201" s="17"/>
    </row>
    <row r="1202" spans="1:7" ht="60" customHeight="1">
      <c r="A1202" s="18"/>
      <c r="B1202" s="11" t="str">
        <f t="shared" ref="B1202" si="239">C1202</f>
        <v>76194260492</v>
      </c>
      <c r="C1202" s="7" t="s">
        <v>240</v>
      </c>
      <c r="D1202" s="10" t="s">
        <v>1857</v>
      </c>
      <c r="E1202" s="10" t="s">
        <v>1774</v>
      </c>
      <c r="F1202" s="17" t="e">
        <v>#N/A</v>
      </c>
      <c r="G1202" s="17" t="e">
        <v>#N/A</v>
      </c>
    </row>
    <row r="1203" spans="1:7">
      <c r="A1203" s="18"/>
      <c r="B1203" s="12"/>
      <c r="C1203" s="8" t="s">
        <v>240</v>
      </c>
      <c r="D1203" s="5" t="s">
        <v>1857</v>
      </c>
      <c r="E1203" s="5"/>
      <c r="F1203" s="17"/>
      <c r="G1203" s="17"/>
    </row>
    <row r="1204" spans="1:7">
      <c r="A1204" s="18"/>
      <c r="B1204" s="12"/>
      <c r="C1204" s="8" t="s">
        <v>240</v>
      </c>
      <c r="D1204" s="5" t="s">
        <v>1857</v>
      </c>
      <c r="E1204" s="5"/>
      <c r="F1204" s="17"/>
      <c r="G1204" s="17"/>
    </row>
    <row r="1205" spans="1:7">
      <c r="A1205" s="18"/>
      <c r="B1205" s="12"/>
      <c r="C1205" s="8" t="s">
        <v>240</v>
      </c>
      <c r="D1205" s="5" t="s">
        <v>1857</v>
      </c>
      <c r="E1205" s="5"/>
      <c r="F1205" s="17"/>
      <c r="G1205" s="17"/>
    </row>
    <row r="1206" spans="1:7">
      <c r="A1206" s="18"/>
      <c r="B1206" s="13"/>
      <c r="C1206" s="9" t="s">
        <v>240</v>
      </c>
      <c r="D1206" s="6"/>
      <c r="E1206" s="6"/>
      <c r="F1206" s="17"/>
      <c r="G1206" s="17"/>
    </row>
    <row r="1207" spans="1:7" ht="60" customHeight="1">
      <c r="A1207" s="18"/>
      <c r="B1207" s="11" t="str">
        <f t="shared" ref="B1207" si="240">C1207</f>
        <v>83075400001</v>
      </c>
      <c r="C1207" s="7" t="s">
        <v>241</v>
      </c>
      <c r="D1207" s="10" t="s">
        <v>1785</v>
      </c>
      <c r="E1207" s="10" t="s">
        <v>1770</v>
      </c>
      <c r="F1207" s="17" t="e">
        <v>#N/A</v>
      </c>
      <c r="G1207" s="17">
        <v>152.4</v>
      </c>
    </row>
    <row r="1208" spans="1:7">
      <c r="A1208" s="18"/>
      <c r="B1208" s="12"/>
      <c r="C1208" s="8" t="s">
        <v>241</v>
      </c>
      <c r="D1208" s="5" t="s">
        <v>1785</v>
      </c>
      <c r="E1208" s="5"/>
      <c r="F1208" s="17"/>
      <c r="G1208" s="17"/>
    </row>
    <row r="1209" spans="1:7">
      <c r="A1209" s="18"/>
      <c r="B1209" s="12"/>
      <c r="C1209" s="8" t="s">
        <v>241</v>
      </c>
      <c r="D1209" s="5" t="s">
        <v>1785</v>
      </c>
      <c r="E1209" s="5"/>
      <c r="F1209" s="17"/>
      <c r="G1209" s="17"/>
    </row>
    <row r="1210" spans="1:7">
      <c r="A1210" s="18"/>
      <c r="B1210" s="12"/>
      <c r="C1210" s="8" t="s">
        <v>241</v>
      </c>
      <c r="D1210" s="5" t="s">
        <v>1785</v>
      </c>
      <c r="E1210" s="5"/>
      <c r="F1210" s="17"/>
      <c r="G1210" s="17"/>
    </row>
    <row r="1211" spans="1:7">
      <c r="A1211" s="18"/>
      <c r="B1211" s="13"/>
      <c r="C1211" s="9" t="s">
        <v>241</v>
      </c>
      <c r="D1211" s="6"/>
      <c r="E1211" s="6"/>
      <c r="F1211" s="17"/>
      <c r="G1211" s="17"/>
    </row>
    <row r="1212" spans="1:7" ht="60" customHeight="1">
      <c r="A1212" s="18"/>
      <c r="B1212" s="11" t="str">
        <f t="shared" ref="B1212" si="241">C1212</f>
        <v>88028361241</v>
      </c>
      <c r="C1212" s="7" t="s">
        <v>242</v>
      </c>
      <c r="D1212" s="10" t="s">
        <v>1823</v>
      </c>
      <c r="E1212" s="10" t="s">
        <v>1774</v>
      </c>
      <c r="F1212" s="17">
        <v>85.47</v>
      </c>
      <c r="G1212" s="17">
        <v>211.02</v>
      </c>
    </row>
    <row r="1213" spans="1:7">
      <c r="A1213" s="18"/>
      <c r="B1213" s="12"/>
      <c r="C1213" s="8" t="s">
        <v>242</v>
      </c>
      <c r="D1213" s="5" t="s">
        <v>1823</v>
      </c>
      <c r="E1213" s="5"/>
      <c r="F1213" s="17"/>
      <c r="G1213" s="17"/>
    </row>
    <row r="1214" spans="1:7">
      <c r="A1214" s="18"/>
      <c r="B1214" s="12"/>
      <c r="C1214" s="8" t="s">
        <v>242</v>
      </c>
      <c r="D1214" s="5" t="s">
        <v>1823</v>
      </c>
      <c r="E1214" s="5"/>
      <c r="F1214" s="17"/>
      <c r="G1214" s="17"/>
    </row>
    <row r="1215" spans="1:7">
      <c r="A1215" s="18"/>
      <c r="B1215" s="12"/>
      <c r="C1215" s="8" t="s">
        <v>242</v>
      </c>
      <c r="D1215" s="5" t="s">
        <v>1823</v>
      </c>
      <c r="E1215" s="5"/>
      <c r="F1215" s="17"/>
      <c r="G1215" s="17"/>
    </row>
    <row r="1216" spans="1:7">
      <c r="A1216" s="18"/>
      <c r="B1216" s="13"/>
      <c r="C1216" s="9" t="s">
        <v>242</v>
      </c>
      <c r="D1216" s="6"/>
      <c r="E1216" s="6"/>
      <c r="F1216" s="17"/>
      <c r="G1216" s="17"/>
    </row>
    <row r="1217" spans="1:7" ht="60" customHeight="1">
      <c r="A1217" s="18"/>
      <c r="B1217" s="11" t="str">
        <f t="shared" ref="B1217" si="242">C1217</f>
        <v>81143351052</v>
      </c>
      <c r="C1217" s="7" t="s">
        <v>243</v>
      </c>
      <c r="D1217" s="10" t="s">
        <v>1829</v>
      </c>
      <c r="E1217" s="10" t="s">
        <v>1774</v>
      </c>
      <c r="F1217" s="17">
        <v>52.12</v>
      </c>
      <c r="G1217" s="17" t="e">
        <v>#N/A</v>
      </c>
    </row>
    <row r="1218" spans="1:7">
      <c r="A1218" s="18"/>
      <c r="B1218" s="12"/>
      <c r="C1218" s="8" t="s">
        <v>243</v>
      </c>
      <c r="D1218" s="5" t="s">
        <v>1829</v>
      </c>
      <c r="E1218" s="5"/>
      <c r="F1218" s="17"/>
      <c r="G1218" s="17"/>
    </row>
    <row r="1219" spans="1:7">
      <c r="A1219" s="18"/>
      <c r="B1219" s="12"/>
      <c r="C1219" s="8" t="s">
        <v>243</v>
      </c>
      <c r="D1219" s="5" t="s">
        <v>1829</v>
      </c>
      <c r="E1219" s="5"/>
      <c r="F1219" s="17"/>
      <c r="G1219" s="17"/>
    </row>
    <row r="1220" spans="1:7">
      <c r="A1220" s="18"/>
      <c r="B1220" s="12"/>
      <c r="C1220" s="8" t="s">
        <v>243</v>
      </c>
      <c r="D1220" s="5" t="s">
        <v>1829</v>
      </c>
      <c r="E1220" s="5"/>
      <c r="F1220" s="17"/>
      <c r="G1220" s="17"/>
    </row>
    <row r="1221" spans="1:7">
      <c r="A1221" s="18"/>
      <c r="B1221" s="13"/>
      <c r="C1221" s="9" t="s">
        <v>243</v>
      </c>
      <c r="D1221" s="6"/>
      <c r="E1221" s="6"/>
      <c r="F1221" s="17"/>
      <c r="G1221" s="17"/>
    </row>
    <row r="1222" spans="1:7" ht="60" customHeight="1">
      <c r="A1222" s="18"/>
      <c r="B1222" s="11" t="str">
        <f t="shared" ref="B1222" si="243">C1222</f>
        <v>06956302244</v>
      </c>
      <c r="C1222" s="7" t="s">
        <v>244</v>
      </c>
      <c r="D1222" s="10" t="s">
        <v>1777</v>
      </c>
      <c r="E1222" s="10" t="s">
        <v>1774</v>
      </c>
      <c r="F1222" s="17" t="e">
        <v>#N/A</v>
      </c>
      <c r="G1222" s="17">
        <v>117.23</v>
      </c>
    </row>
    <row r="1223" spans="1:7">
      <c r="A1223" s="18"/>
      <c r="B1223" s="12"/>
      <c r="C1223" s="8" t="s">
        <v>244</v>
      </c>
      <c r="D1223" s="5" t="s">
        <v>1777</v>
      </c>
      <c r="E1223" s="5"/>
      <c r="F1223" s="17"/>
      <c r="G1223" s="17"/>
    </row>
    <row r="1224" spans="1:7">
      <c r="A1224" s="18"/>
      <c r="B1224" s="12"/>
      <c r="C1224" s="8" t="s">
        <v>244</v>
      </c>
      <c r="D1224" s="5" t="s">
        <v>1777</v>
      </c>
      <c r="E1224" s="5"/>
      <c r="F1224" s="17"/>
      <c r="G1224" s="17"/>
    </row>
    <row r="1225" spans="1:7">
      <c r="A1225" s="18"/>
      <c r="B1225" s="12"/>
      <c r="C1225" s="8" t="s">
        <v>244</v>
      </c>
      <c r="D1225" s="5" t="s">
        <v>1777</v>
      </c>
      <c r="E1225" s="5"/>
      <c r="F1225" s="17"/>
      <c r="G1225" s="17"/>
    </row>
    <row r="1226" spans="1:7">
      <c r="A1226" s="18"/>
      <c r="B1226" s="13"/>
      <c r="C1226" s="9" t="s">
        <v>244</v>
      </c>
      <c r="D1226" s="6"/>
      <c r="E1226" s="6"/>
      <c r="F1226" s="17"/>
      <c r="G1226" s="17"/>
    </row>
    <row r="1227" spans="1:7" ht="60" customHeight="1">
      <c r="A1227" s="18"/>
      <c r="B1227" s="11" t="str">
        <f t="shared" ref="B1227" si="244">C1227</f>
        <v>05150401001</v>
      </c>
      <c r="C1227" s="7" t="s">
        <v>245</v>
      </c>
      <c r="D1227" s="10" t="s">
        <v>1856</v>
      </c>
      <c r="E1227" s="10" t="s">
        <v>1770</v>
      </c>
      <c r="F1227" s="17" t="e">
        <v>#N/A</v>
      </c>
      <c r="G1227" s="17" t="e">
        <v>#VALUE!</v>
      </c>
    </row>
    <row r="1228" spans="1:7">
      <c r="A1228" s="18"/>
      <c r="B1228" s="12"/>
      <c r="C1228" s="8" t="s">
        <v>245</v>
      </c>
      <c r="D1228" s="5" t="s">
        <v>1856</v>
      </c>
      <c r="E1228" s="5"/>
      <c r="F1228" s="17"/>
      <c r="G1228" s="17"/>
    </row>
    <row r="1229" spans="1:7">
      <c r="A1229" s="18"/>
      <c r="B1229" s="12"/>
      <c r="C1229" s="8" t="s">
        <v>245</v>
      </c>
      <c r="D1229" s="5" t="s">
        <v>1856</v>
      </c>
      <c r="E1229" s="5"/>
      <c r="F1229" s="17"/>
      <c r="G1229" s="17"/>
    </row>
    <row r="1230" spans="1:7">
      <c r="A1230" s="18"/>
      <c r="B1230" s="12"/>
      <c r="C1230" s="8" t="s">
        <v>245</v>
      </c>
      <c r="D1230" s="5" t="s">
        <v>1856</v>
      </c>
      <c r="E1230" s="5"/>
      <c r="F1230" s="17"/>
      <c r="G1230" s="17"/>
    </row>
    <row r="1231" spans="1:7">
      <c r="A1231" s="18"/>
      <c r="B1231" s="13"/>
      <c r="C1231" s="9" t="s">
        <v>245</v>
      </c>
      <c r="D1231" s="6"/>
      <c r="E1231" s="6"/>
      <c r="F1231" s="17"/>
      <c r="G1231" s="17"/>
    </row>
    <row r="1232" spans="1:7" ht="60" customHeight="1">
      <c r="A1232" s="18"/>
      <c r="B1232" s="11" t="str">
        <f t="shared" ref="B1232" si="245">C1232</f>
        <v>50090402667</v>
      </c>
      <c r="C1232" s="7" t="s">
        <v>246</v>
      </c>
      <c r="D1232" s="10" t="s">
        <v>1809</v>
      </c>
      <c r="E1232" s="10" t="s">
        <v>1770</v>
      </c>
      <c r="F1232" s="17" t="e">
        <v>#N/A</v>
      </c>
      <c r="G1232" s="17">
        <v>105.51</v>
      </c>
    </row>
    <row r="1233" spans="1:7">
      <c r="A1233" s="18"/>
      <c r="B1233" s="12"/>
      <c r="C1233" s="8" t="s">
        <v>246</v>
      </c>
      <c r="D1233" s="5" t="s">
        <v>1809</v>
      </c>
      <c r="E1233" s="5"/>
      <c r="F1233" s="17"/>
      <c r="G1233" s="17"/>
    </row>
    <row r="1234" spans="1:7">
      <c r="A1234" s="18"/>
      <c r="B1234" s="12"/>
      <c r="C1234" s="8" t="s">
        <v>246</v>
      </c>
      <c r="D1234" s="5" t="s">
        <v>1809</v>
      </c>
      <c r="E1234" s="5"/>
      <c r="F1234" s="17"/>
      <c r="G1234" s="17"/>
    </row>
    <row r="1235" spans="1:7">
      <c r="A1235" s="18"/>
      <c r="B1235" s="12"/>
      <c r="C1235" s="8" t="s">
        <v>246</v>
      </c>
      <c r="D1235" s="5" t="s">
        <v>1809</v>
      </c>
      <c r="E1235" s="5"/>
      <c r="F1235" s="17"/>
      <c r="G1235" s="17"/>
    </row>
    <row r="1236" spans="1:7">
      <c r="A1236" s="18"/>
      <c r="B1236" s="13"/>
      <c r="C1236" s="9" t="s">
        <v>246</v>
      </c>
      <c r="D1236" s="6"/>
      <c r="E1236" s="6"/>
      <c r="F1236" s="17"/>
      <c r="G1236" s="17"/>
    </row>
    <row r="1237" spans="1:7" ht="60" customHeight="1">
      <c r="A1237" s="18"/>
      <c r="B1237" s="11" t="str">
        <f t="shared" ref="B1237" si="246">C1237</f>
        <v>05151401001</v>
      </c>
      <c r="C1237" s="7" t="s">
        <v>247</v>
      </c>
      <c r="D1237" s="10" t="s">
        <v>1856</v>
      </c>
      <c r="E1237" s="10" t="s">
        <v>1770</v>
      </c>
      <c r="F1237" s="17" t="e">
        <v>#N/A</v>
      </c>
      <c r="G1237" s="17">
        <v>140.68</v>
      </c>
    </row>
    <row r="1238" spans="1:7">
      <c r="A1238" s="18"/>
      <c r="B1238" s="12"/>
      <c r="C1238" s="8" t="s">
        <v>247</v>
      </c>
      <c r="D1238" s="5" t="s">
        <v>1856</v>
      </c>
      <c r="E1238" s="5"/>
      <c r="F1238" s="17"/>
      <c r="G1238" s="17"/>
    </row>
    <row r="1239" spans="1:7">
      <c r="A1239" s="18"/>
      <c r="B1239" s="12"/>
      <c r="C1239" s="8" t="s">
        <v>247</v>
      </c>
      <c r="D1239" s="5" t="s">
        <v>1856</v>
      </c>
      <c r="E1239" s="5"/>
      <c r="F1239" s="17"/>
      <c r="G1239" s="17"/>
    </row>
    <row r="1240" spans="1:7">
      <c r="A1240" s="18"/>
      <c r="B1240" s="12"/>
      <c r="C1240" s="8" t="s">
        <v>247</v>
      </c>
      <c r="D1240" s="5" t="s">
        <v>1856</v>
      </c>
      <c r="E1240" s="5"/>
      <c r="F1240" s="17"/>
      <c r="G1240" s="17"/>
    </row>
    <row r="1241" spans="1:7">
      <c r="A1241" s="18"/>
      <c r="B1241" s="13"/>
      <c r="C1241" s="9" t="s">
        <v>247</v>
      </c>
      <c r="D1241" s="6"/>
      <c r="E1241" s="6"/>
      <c r="F1241" s="17"/>
      <c r="G1241" s="17"/>
    </row>
    <row r="1242" spans="1:7" ht="60" customHeight="1">
      <c r="A1242" s="18"/>
      <c r="B1242" s="11" t="str">
        <f t="shared" ref="B1242" si="247">C1242</f>
        <v>45031401001</v>
      </c>
      <c r="C1242" s="7" t="s">
        <v>248</v>
      </c>
      <c r="D1242" s="10" t="s">
        <v>1850</v>
      </c>
      <c r="E1242" s="10" t="s">
        <v>1770</v>
      </c>
      <c r="F1242" s="17">
        <v>75.89</v>
      </c>
      <c r="G1242" s="17">
        <v>187.57</v>
      </c>
    </row>
    <row r="1243" spans="1:7">
      <c r="A1243" s="18"/>
      <c r="B1243" s="12"/>
      <c r="C1243" s="8" t="s">
        <v>248</v>
      </c>
      <c r="D1243" s="5" t="s">
        <v>1850</v>
      </c>
      <c r="E1243" s="5"/>
      <c r="F1243" s="17"/>
      <c r="G1243" s="17"/>
    </row>
    <row r="1244" spans="1:7">
      <c r="A1244" s="18"/>
      <c r="B1244" s="12"/>
      <c r="C1244" s="8" t="s">
        <v>248</v>
      </c>
      <c r="D1244" s="5" t="s">
        <v>1850</v>
      </c>
      <c r="E1244" s="5"/>
      <c r="F1244" s="17"/>
      <c r="G1244" s="17"/>
    </row>
    <row r="1245" spans="1:7">
      <c r="A1245" s="18"/>
      <c r="B1245" s="12"/>
      <c r="C1245" s="8" t="s">
        <v>248</v>
      </c>
      <c r="D1245" s="5" t="s">
        <v>1850</v>
      </c>
      <c r="E1245" s="5"/>
      <c r="F1245" s="17"/>
      <c r="G1245" s="17"/>
    </row>
    <row r="1246" spans="1:7">
      <c r="A1246" s="18"/>
      <c r="B1246" s="13"/>
      <c r="C1246" s="9" t="s">
        <v>248</v>
      </c>
      <c r="D1246" s="6"/>
      <c r="E1246" s="6"/>
      <c r="F1246" s="17"/>
      <c r="G1246" s="17"/>
    </row>
    <row r="1247" spans="1:7" ht="60" customHeight="1">
      <c r="A1247" s="18"/>
      <c r="B1247" s="11" t="str">
        <f t="shared" ref="B1247" si="248">C1247</f>
        <v>83222350107</v>
      </c>
      <c r="C1247" s="7" t="s">
        <v>249</v>
      </c>
      <c r="D1247" s="10" t="s">
        <v>1950</v>
      </c>
      <c r="E1247" s="10" t="s">
        <v>1950</v>
      </c>
      <c r="F1247" s="17" t="e">
        <v>#N/A</v>
      </c>
      <c r="G1247" s="17">
        <v>187.57</v>
      </c>
    </row>
    <row r="1248" spans="1:7">
      <c r="A1248" s="18"/>
      <c r="B1248" s="12"/>
      <c r="C1248" s="8" t="s">
        <v>249</v>
      </c>
      <c r="D1248" s="5" t="s">
        <v>1950</v>
      </c>
      <c r="E1248" s="5"/>
      <c r="F1248" s="17"/>
      <c r="G1248" s="17"/>
    </row>
    <row r="1249" spans="1:7">
      <c r="A1249" s="18"/>
      <c r="B1249" s="12"/>
      <c r="C1249" s="8" t="s">
        <v>249</v>
      </c>
      <c r="D1249" s="5" t="s">
        <v>1950</v>
      </c>
      <c r="E1249" s="5"/>
      <c r="F1249" s="17"/>
      <c r="G1249" s="17"/>
    </row>
    <row r="1250" spans="1:7">
      <c r="A1250" s="18"/>
      <c r="B1250" s="12"/>
      <c r="C1250" s="8" t="s">
        <v>249</v>
      </c>
      <c r="D1250" s="5" t="s">
        <v>1950</v>
      </c>
      <c r="E1250" s="5"/>
      <c r="F1250" s="17"/>
      <c r="G1250" s="17"/>
    </row>
    <row r="1251" spans="1:7">
      <c r="A1251" s="18"/>
      <c r="B1251" s="13"/>
      <c r="C1251" s="9" t="s">
        <v>249</v>
      </c>
      <c r="D1251" s="6"/>
      <c r="E1251" s="6"/>
      <c r="F1251" s="17"/>
      <c r="G1251" s="17"/>
    </row>
    <row r="1252" spans="1:7" ht="60" customHeight="1">
      <c r="A1252" s="18"/>
      <c r="B1252" s="11" t="str">
        <f t="shared" ref="B1252" si="249">C1252</f>
        <v>80236302001</v>
      </c>
      <c r="C1252" s="7" t="s">
        <v>250</v>
      </c>
      <c r="D1252" s="10" t="s">
        <v>1820</v>
      </c>
      <c r="E1252" s="10" t="s">
        <v>1774</v>
      </c>
      <c r="F1252" s="17" t="e">
        <v>#N/A</v>
      </c>
      <c r="G1252" s="17" t="e">
        <v>#N/A</v>
      </c>
    </row>
    <row r="1253" spans="1:7">
      <c r="A1253" s="18"/>
      <c r="B1253" s="12"/>
      <c r="C1253" s="8" t="s">
        <v>250</v>
      </c>
      <c r="D1253" s="5" t="s">
        <v>1820</v>
      </c>
      <c r="E1253" s="5"/>
      <c r="F1253" s="17"/>
      <c r="G1253" s="17"/>
    </row>
    <row r="1254" spans="1:7">
      <c r="A1254" s="18"/>
      <c r="B1254" s="12"/>
      <c r="C1254" s="8" t="s">
        <v>250</v>
      </c>
      <c r="D1254" s="5" t="s">
        <v>1820</v>
      </c>
      <c r="E1254" s="5"/>
      <c r="F1254" s="17"/>
      <c r="G1254" s="17"/>
    </row>
    <row r="1255" spans="1:7">
      <c r="A1255" s="18"/>
      <c r="B1255" s="12"/>
      <c r="C1255" s="8" t="s">
        <v>250</v>
      </c>
      <c r="D1255" s="5" t="s">
        <v>1820</v>
      </c>
      <c r="E1255" s="5"/>
      <c r="F1255" s="17"/>
      <c r="G1255" s="17"/>
    </row>
    <row r="1256" spans="1:7">
      <c r="A1256" s="18"/>
      <c r="B1256" s="13"/>
      <c r="C1256" s="9" t="s">
        <v>250</v>
      </c>
      <c r="D1256" s="6"/>
      <c r="E1256" s="6"/>
      <c r="F1256" s="17"/>
      <c r="G1256" s="17"/>
    </row>
    <row r="1257" spans="1:7" ht="60" customHeight="1">
      <c r="A1257" s="18"/>
      <c r="B1257" s="11" t="str">
        <f t="shared" ref="B1257" si="250">C1257</f>
        <v>43000312038</v>
      </c>
      <c r="C1257" s="7" t="s">
        <v>251</v>
      </c>
      <c r="D1257" s="10" t="s">
        <v>1776</v>
      </c>
      <c r="E1257" s="10" t="s">
        <v>1774</v>
      </c>
      <c r="F1257" s="17">
        <v>56.81</v>
      </c>
      <c r="G1257" s="17">
        <v>140.68</v>
      </c>
    </row>
    <row r="1258" spans="1:7">
      <c r="A1258" s="18"/>
      <c r="B1258" s="12"/>
      <c r="C1258" s="8" t="s">
        <v>251</v>
      </c>
      <c r="D1258" s="5" t="s">
        <v>1776</v>
      </c>
      <c r="E1258" s="5"/>
      <c r="F1258" s="17"/>
      <c r="G1258" s="17"/>
    </row>
    <row r="1259" spans="1:7">
      <c r="A1259" s="18"/>
      <c r="B1259" s="12"/>
      <c r="C1259" s="8" t="s">
        <v>251</v>
      </c>
      <c r="D1259" s="5" t="s">
        <v>1776</v>
      </c>
      <c r="E1259" s="5"/>
      <c r="F1259" s="17"/>
      <c r="G1259" s="17"/>
    </row>
    <row r="1260" spans="1:7">
      <c r="A1260" s="18"/>
      <c r="B1260" s="12"/>
      <c r="C1260" s="8" t="s">
        <v>251</v>
      </c>
      <c r="D1260" s="5" t="s">
        <v>1776</v>
      </c>
      <c r="E1260" s="5"/>
      <c r="F1260" s="17"/>
      <c r="G1260" s="17"/>
    </row>
    <row r="1261" spans="1:7">
      <c r="A1261" s="18"/>
      <c r="B1261" s="13"/>
      <c r="C1261" s="9" t="s">
        <v>251</v>
      </c>
      <c r="D1261" s="6"/>
      <c r="E1261" s="6"/>
      <c r="F1261" s="17"/>
      <c r="G1261" s="17"/>
    </row>
    <row r="1262" spans="1:7" ht="60" customHeight="1">
      <c r="A1262" s="18"/>
      <c r="B1262" s="11" t="str">
        <f t="shared" ref="B1262" si="251">C1262</f>
        <v>22010360727</v>
      </c>
      <c r="C1262" s="7" t="s">
        <v>252</v>
      </c>
      <c r="D1262" s="10" t="s">
        <v>1877</v>
      </c>
      <c r="E1262" s="10" t="s">
        <v>1774</v>
      </c>
      <c r="F1262" s="17" t="e">
        <v>#N/A</v>
      </c>
      <c r="G1262" s="17" t="e">
        <v>#N/A</v>
      </c>
    </row>
    <row r="1263" spans="1:7">
      <c r="A1263" s="18"/>
      <c r="B1263" s="12"/>
      <c r="C1263" s="8" t="s">
        <v>252</v>
      </c>
      <c r="D1263" s="5" t="s">
        <v>1877</v>
      </c>
      <c r="E1263" s="5"/>
      <c r="F1263" s="17"/>
      <c r="G1263" s="17"/>
    </row>
    <row r="1264" spans="1:7">
      <c r="A1264" s="18"/>
      <c r="B1264" s="12"/>
      <c r="C1264" s="8" t="s">
        <v>252</v>
      </c>
      <c r="D1264" s="5" t="s">
        <v>1877</v>
      </c>
      <c r="E1264" s="5"/>
      <c r="F1264" s="17"/>
      <c r="G1264" s="17"/>
    </row>
    <row r="1265" spans="1:7">
      <c r="A1265" s="18"/>
      <c r="B1265" s="12"/>
      <c r="C1265" s="8" t="s">
        <v>252</v>
      </c>
      <c r="D1265" s="5" t="s">
        <v>1877</v>
      </c>
      <c r="E1265" s="5"/>
      <c r="F1265" s="17"/>
      <c r="G1265" s="17"/>
    </row>
    <row r="1266" spans="1:7">
      <c r="A1266" s="18"/>
      <c r="B1266" s="13"/>
      <c r="C1266" s="9" t="s">
        <v>252</v>
      </c>
      <c r="D1266" s="6"/>
      <c r="E1266" s="6"/>
      <c r="F1266" s="17"/>
      <c r="G1266" s="17"/>
    </row>
    <row r="1267" spans="1:7" ht="60" customHeight="1">
      <c r="A1267" s="18"/>
      <c r="B1267" s="11" t="str">
        <f t="shared" ref="B1267" si="252">C1267</f>
        <v>20221305559</v>
      </c>
      <c r="C1267" s="7" t="s">
        <v>253</v>
      </c>
      <c r="D1267" s="10" t="s">
        <v>1781</v>
      </c>
      <c r="E1267" s="10" t="s">
        <v>1774</v>
      </c>
      <c r="F1267" s="17" t="e">
        <v>#N/A</v>
      </c>
      <c r="G1267" s="17">
        <v>152.4</v>
      </c>
    </row>
    <row r="1268" spans="1:7">
      <c r="A1268" s="18"/>
      <c r="B1268" s="12"/>
      <c r="C1268" s="8" t="s">
        <v>253</v>
      </c>
      <c r="D1268" s="5" t="s">
        <v>1781</v>
      </c>
      <c r="E1268" s="5"/>
      <c r="F1268" s="17"/>
      <c r="G1268" s="17"/>
    </row>
    <row r="1269" spans="1:7">
      <c r="A1269" s="18"/>
      <c r="B1269" s="12"/>
      <c r="C1269" s="8" t="s">
        <v>253</v>
      </c>
      <c r="D1269" s="5" t="s">
        <v>1781</v>
      </c>
      <c r="E1269" s="5"/>
      <c r="F1269" s="17"/>
      <c r="G1269" s="17"/>
    </row>
    <row r="1270" spans="1:7">
      <c r="A1270" s="18"/>
      <c r="B1270" s="12"/>
      <c r="C1270" s="8" t="s">
        <v>253</v>
      </c>
      <c r="D1270" s="5" t="s">
        <v>1781</v>
      </c>
      <c r="E1270" s="5"/>
      <c r="F1270" s="17"/>
      <c r="G1270" s="17"/>
    </row>
    <row r="1271" spans="1:7">
      <c r="A1271" s="18"/>
      <c r="B1271" s="13"/>
      <c r="C1271" s="9" t="s">
        <v>253</v>
      </c>
      <c r="D1271" s="6"/>
      <c r="E1271" s="6"/>
      <c r="F1271" s="17"/>
      <c r="G1271" s="17"/>
    </row>
    <row r="1272" spans="1:7" ht="60" customHeight="1">
      <c r="A1272" s="18"/>
      <c r="B1272" s="11" t="str">
        <f t="shared" ref="B1272" si="253">C1272</f>
        <v>52522401303</v>
      </c>
      <c r="C1272" s="7" t="s">
        <v>254</v>
      </c>
      <c r="D1272" s="10" t="s">
        <v>1813</v>
      </c>
      <c r="E1272" s="10" t="s">
        <v>1770</v>
      </c>
      <c r="F1272" s="17">
        <v>71.150000000000006</v>
      </c>
      <c r="G1272" s="17">
        <v>175.85</v>
      </c>
    </row>
    <row r="1273" spans="1:7">
      <c r="A1273" s="18"/>
      <c r="B1273" s="12"/>
      <c r="C1273" s="8" t="s">
        <v>254</v>
      </c>
      <c r="D1273" s="5" t="s">
        <v>1813</v>
      </c>
      <c r="E1273" s="5"/>
      <c r="F1273" s="17"/>
      <c r="G1273" s="17"/>
    </row>
    <row r="1274" spans="1:7">
      <c r="A1274" s="18"/>
      <c r="B1274" s="12"/>
      <c r="C1274" s="8" t="s">
        <v>254</v>
      </c>
      <c r="D1274" s="5" t="s">
        <v>1813</v>
      </c>
      <c r="E1274" s="5"/>
      <c r="F1274" s="17"/>
      <c r="G1274" s="17"/>
    </row>
    <row r="1275" spans="1:7">
      <c r="A1275" s="18"/>
      <c r="B1275" s="12"/>
      <c r="C1275" s="8" t="s">
        <v>254</v>
      </c>
      <c r="D1275" s="5" t="s">
        <v>1813</v>
      </c>
      <c r="E1275" s="5"/>
      <c r="F1275" s="17"/>
      <c r="G1275" s="17"/>
    </row>
    <row r="1276" spans="1:7">
      <c r="A1276" s="18"/>
      <c r="B1276" s="13"/>
      <c r="C1276" s="9" t="s">
        <v>254</v>
      </c>
      <c r="D1276" s="6"/>
      <c r="E1276" s="6"/>
      <c r="F1276" s="17"/>
      <c r="G1276" s="17"/>
    </row>
    <row r="1277" spans="1:7" ht="60" customHeight="1">
      <c r="A1277" s="18"/>
      <c r="B1277" s="11" t="str">
        <f t="shared" ref="B1277" si="254">C1277</f>
        <v>53777451052</v>
      </c>
      <c r="C1277" s="7" t="s">
        <v>255</v>
      </c>
      <c r="D1277" s="10" t="s">
        <v>1839</v>
      </c>
      <c r="E1277" s="10" t="s">
        <v>1770</v>
      </c>
      <c r="F1277" s="17">
        <v>52.12</v>
      </c>
      <c r="G1277" s="17">
        <v>128.96</v>
      </c>
    </row>
    <row r="1278" spans="1:7">
      <c r="A1278" s="18"/>
      <c r="B1278" s="12"/>
      <c r="C1278" s="8" t="s">
        <v>255</v>
      </c>
      <c r="D1278" s="5" t="s">
        <v>1839</v>
      </c>
      <c r="E1278" s="5"/>
      <c r="F1278" s="17"/>
      <c r="G1278" s="17"/>
    </row>
    <row r="1279" spans="1:7">
      <c r="A1279" s="18"/>
      <c r="B1279" s="12"/>
      <c r="C1279" s="8" t="s">
        <v>255</v>
      </c>
      <c r="D1279" s="5" t="s">
        <v>1839</v>
      </c>
      <c r="E1279" s="5"/>
      <c r="F1279" s="17"/>
      <c r="G1279" s="17"/>
    </row>
    <row r="1280" spans="1:7">
      <c r="A1280" s="18"/>
      <c r="B1280" s="12"/>
      <c r="C1280" s="8" t="s">
        <v>255</v>
      </c>
      <c r="D1280" s="5" t="s">
        <v>1839</v>
      </c>
      <c r="E1280" s="5"/>
      <c r="F1280" s="17"/>
      <c r="G1280" s="17"/>
    </row>
    <row r="1281" spans="1:7">
      <c r="A1281" s="18"/>
      <c r="B1281" s="13"/>
      <c r="C1281" s="9" t="s">
        <v>255</v>
      </c>
      <c r="D1281" s="6"/>
      <c r="E1281" s="6"/>
      <c r="F1281" s="17"/>
      <c r="G1281" s="17"/>
    </row>
    <row r="1282" spans="1:7" ht="60" customHeight="1">
      <c r="A1282" s="18"/>
      <c r="B1282" s="11" t="str">
        <f t="shared" ref="B1282" si="255">C1282</f>
        <v>28231302001</v>
      </c>
      <c r="C1282" s="7" t="s">
        <v>256</v>
      </c>
      <c r="D1282" s="10" t="s">
        <v>1782</v>
      </c>
      <c r="E1282" s="10" t="s">
        <v>1774</v>
      </c>
      <c r="F1282" s="17" t="e">
        <v>#N/A</v>
      </c>
      <c r="G1282" s="17">
        <v>117.23</v>
      </c>
    </row>
    <row r="1283" spans="1:7">
      <c r="A1283" s="18"/>
      <c r="B1283" s="12"/>
      <c r="C1283" s="8" t="s">
        <v>256</v>
      </c>
      <c r="D1283" s="5" t="s">
        <v>1782</v>
      </c>
      <c r="E1283" s="5"/>
      <c r="F1283" s="17"/>
      <c r="G1283" s="17"/>
    </row>
    <row r="1284" spans="1:7">
      <c r="A1284" s="18"/>
      <c r="B1284" s="12"/>
      <c r="C1284" s="8" t="s">
        <v>256</v>
      </c>
      <c r="D1284" s="5" t="s">
        <v>1782</v>
      </c>
      <c r="E1284" s="5"/>
      <c r="F1284" s="17"/>
      <c r="G1284" s="17"/>
    </row>
    <row r="1285" spans="1:7">
      <c r="A1285" s="18"/>
      <c r="B1285" s="12"/>
      <c r="C1285" s="8" t="s">
        <v>256</v>
      </c>
      <c r="D1285" s="5" t="s">
        <v>1782</v>
      </c>
      <c r="E1285" s="5"/>
      <c r="F1285" s="17"/>
      <c r="G1285" s="17"/>
    </row>
    <row r="1286" spans="1:7">
      <c r="A1286" s="18"/>
      <c r="B1286" s="13"/>
      <c r="C1286" s="9" t="s">
        <v>256</v>
      </c>
      <c r="D1286" s="6"/>
      <c r="E1286" s="6"/>
      <c r="F1286" s="17"/>
      <c r="G1286" s="17"/>
    </row>
    <row r="1287" spans="1:7" ht="60" customHeight="1">
      <c r="A1287" s="18"/>
      <c r="B1287" s="11" t="str">
        <f t="shared" ref="B1287" si="256">C1287</f>
        <v>85081302559</v>
      </c>
      <c r="C1287" s="7" t="s">
        <v>257</v>
      </c>
      <c r="D1287" s="10" t="s">
        <v>1847</v>
      </c>
      <c r="E1287" s="10" t="s">
        <v>1774</v>
      </c>
      <c r="F1287" s="17">
        <v>61.5</v>
      </c>
      <c r="G1287" s="17">
        <v>152.4</v>
      </c>
    </row>
    <row r="1288" spans="1:7">
      <c r="A1288" s="18"/>
      <c r="B1288" s="12"/>
      <c r="C1288" s="8" t="s">
        <v>257</v>
      </c>
      <c r="D1288" s="5" t="s">
        <v>1847</v>
      </c>
      <c r="E1288" s="5"/>
      <c r="F1288" s="17"/>
      <c r="G1288" s="17"/>
    </row>
    <row r="1289" spans="1:7">
      <c r="A1289" s="18"/>
      <c r="B1289" s="12"/>
      <c r="C1289" s="8" t="s">
        <v>257</v>
      </c>
      <c r="D1289" s="5" t="s">
        <v>1847</v>
      </c>
      <c r="E1289" s="5"/>
      <c r="F1289" s="17"/>
      <c r="G1289" s="17"/>
    </row>
    <row r="1290" spans="1:7">
      <c r="A1290" s="18"/>
      <c r="B1290" s="12"/>
      <c r="C1290" s="8" t="s">
        <v>257</v>
      </c>
      <c r="D1290" s="5" t="s">
        <v>1847</v>
      </c>
      <c r="E1290" s="5"/>
      <c r="F1290" s="17"/>
      <c r="G1290" s="17"/>
    </row>
    <row r="1291" spans="1:7">
      <c r="A1291" s="18"/>
      <c r="B1291" s="13"/>
      <c r="C1291" s="9" t="s">
        <v>257</v>
      </c>
      <c r="D1291" s="6"/>
      <c r="E1291" s="6"/>
      <c r="F1291" s="17"/>
      <c r="G1291" s="17"/>
    </row>
    <row r="1292" spans="1:7" ht="60" customHeight="1">
      <c r="A1292" s="18"/>
      <c r="B1292" s="11" t="str">
        <f t="shared" ref="B1292" si="257">C1292</f>
        <v>51273401053</v>
      </c>
      <c r="C1292" s="7" t="s">
        <v>258</v>
      </c>
      <c r="D1292" s="10" t="s">
        <v>1865</v>
      </c>
      <c r="E1292" s="10" t="s">
        <v>1770</v>
      </c>
      <c r="F1292" s="17" t="e">
        <v>#N/A</v>
      </c>
      <c r="G1292" s="17">
        <v>164.13</v>
      </c>
    </row>
    <row r="1293" spans="1:7">
      <c r="A1293" s="18"/>
      <c r="B1293" s="12"/>
      <c r="C1293" s="8" t="s">
        <v>258</v>
      </c>
      <c r="D1293" s="5" t="s">
        <v>1865</v>
      </c>
      <c r="E1293" s="5"/>
      <c r="F1293" s="17"/>
      <c r="G1293" s="17"/>
    </row>
    <row r="1294" spans="1:7">
      <c r="A1294" s="18"/>
      <c r="B1294" s="12"/>
      <c r="C1294" s="8" t="s">
        <v>258</v>
      </c>
      <c r="D1294" s="5" t="s">
        <v>1865</v>
      </c>
      <c r="E1294" s="5"/>
      <c r="F1294" s="17"/>
      <c r="G1294" s="17"/>
    </row>
    <row r="1295" spans="1:7">
      <c r="A1295" s="18"/>
      <c r="B1295" s="12"/>
      <c r="C1295" s="8" t="s">
        <v>258</v>
      </c>
      <c r="D1295" s="5" t="s">
        <v>1865</v>
      </c>
      <c r="E1295" s="5"/>
      <c r="F1295" s="17"/>
      <c r="G1295" s="17"/>
    </row>
    <row r="1296" spans="1:7">
      <c r="A1296" s="18"/>
      <c r="B1296" s="13"/>
      <c r="C1296" s="9" t="s">
        <v>258</v>
      </c>
      <c r="D1296" s="6"/>
      <c r="E1296" s="6"/>
      <c r="F1296" s="17"/>
      <c r="G1296" s="17"/>
    </row>
    <row r="1297" spans="1:7" ht="60" customHeight="1">
      <c r="A1297" s="18"/>
      <c r="B1297" s="11" t="str">
        <f t="shared" ref="B1297" si="258">C1297</f>
        <v>83076301001</v>
      </c>
      <c r="C1297" s="7" t="s">
        <v>259</v>
      </c>
      <c r="D1297" s="10" t="s">
        <v>1786</v>
      </c>
      <c r="E1297" s="10" t="s">
        <v>1774</v>
      </c>
      <c r="F1297" s="17" t="e">
        <v>#N/A</v>
      </c>
      <c r="G1297" s="17">
        <v>175.85</v>
      </c>
    </row>
    <row r="1298" spans="1:7">
      <c r="A1298" s="18"/>
      <c r="B1298" s="12"/>
      <c r="C1298" s="8" t="s">
        <v>259</v>
      </c>
      <c r="D1298" s="5" t="s">
        <v>1786</v>
      </c>
      <c r="E1298" s="5"/>
      <c r="F1298" s="17"/>
      <c r="G1298" s="17"/>
    </row>
    <row r="1299" spans="1:7">
      <c r="A1299" s="18"/>
      <c r="B1299" s="12"/>
      <c r="C1299" s="8" t="s">
        <v>259</v>
      </c>
      <c r="D1299" s="5" t="s">
        <v>1786</v>
      </c>
      <c r="E1299" s="5"/>
      <c r="F1299" s="17"/>
      <c r="G1299" s="17"/>
    </row>
    <row r="1300" spans="1:7">
      <c r="A1300" s="18"/>
      <c r="B1300" s="12"/>
      <c r="C1300" s="8" t="s">
        <v>259</v>
      </c>
      <c r="D1300" s="5" t="s">
        <v>1786</v>
      </c>
      <c r="E1300" s="5"/>
      <c r="F1300" s="17"/>
      <c r="G1300" s="17"/>
    </row>
    <row r="1301" spans="1:7">
      <c r="A1301" s="18"/>
      <c r="B1301" s="13"/>
      <c r="C1301" s="9" t="s">
        <v>259</v>
      </c>
      <c r="D1301" s="6"/>
      <c r="E1301" s="6"/>
      <c r="F1301" s="17"/>
      <c r="G1301" s="17"/>
    </row>
    <row r="1302" spans="1:7" ht="60" customHeight="1">
      <c r="A1302" s="18"/>
      <c r="B1302" s="11" t="str">
        <f t="shared" ref="B1302" si="259">C1302</f>
        <v>52031401001</v>
      </c>
      <c r="C1302" s="7" t="s">
        <v>260</v>
      </c>
      <c r="D1302" s="10" t="s">
        <v>1816</v>
      </c>
      <c r="E1302" s="10" t="s">
        <v>1770</v>
      </c>
      <c r="F1302" s="17">
        <v>56.81</v>
      </c>
      <c r="G1302" s="17">
        <v>140.68</v>
      </c>
    </row>
    <row r="1303" spans="1:7">
      <c r="A1303" s="18"/>
      <c r="B1303" s="12"/>
      <c r="C1303" s="8" t="s">
        <v>260</v>
      </c>
      <c r="D1303" s="5" t="s">
        <v>1816</v>
      </c>
      <c r="E1303" s="5"/>
      <c r="F1303" s="17"/>
      <c r="G1303" s="17"/>
    </row>
    <row r="1304" spans="1:7">
      <c r="A1304" s="18"/>
      <c r="B1304" s="12"/>
      <c r="C1304" s="8" t="s">
        <v>260</v>
      </c>
      <c r="D1304" s="5" t="s">
        <v>1816</v>
      </c>
      <c r="E1304" s="5"/>
      <c r="F1304" s="17"/>
      <c r="G1304" s="17"/>
    </row>
    <row r="1305" spans="1:7">
      <c r="A1305" s="18"/>
      <c r="B1305" s="12"/>
      <c r="C1305" s="8" t="s">
        <v>260</v>
      </c>
      <c r="D1305" s="5" t="s">
        <v>1816</v>
      </c>
      <c r="E1305" s="5"/>
      <c r="F1305" s="17"/>
      <c r="G1305" s="17"/>
    </row>
    <row r="1306" spans="1:7">
      <c r="A1306" s="18"/>
      <c r="B1306" s="13"/>
      <c r="C1306" s="9" t="s">
        <v>260</v>
      </c>
      <c r="D1306" s="6"/>
      <c r="E1306" s="6"/>
      <c r="F1306" s="17"/>
      <c r="G1306" s="17"/>
    </row>
    <row r="1307" spans="1:7" ht="60" customHeight="1">
      <c r="A1307" s="18"/>
      <c r="B1307" s="11" t="str">
        <f t="shared" ref="B1307" si="260">C1307</f>
        <v>76113102543</v>
      </c>
      <c r="C1307" s="7" t="s">
        <v>261</v>
      </c>
      <c r="D1307" s="10" t="s">
        <v>1808</v>
      </c>
      <c r="E1307" s="10" t="s">
        <v>1770</v>
      </c>
      <c r="F1307" s="17" t="e">
        <v>#N/A</v>
      </c>
      <c r="G1307" s="17">
        <v>58.62</v>
      </c>
    </row>
    <row r="1308" spans="1:7">
      <c r="A1308" s="18"/>
      <c r="B1308" s="12"/>
      <c r="C1308" s="8" t="s">
        <v>261</v>
      </c>
      <c r="D1308" s="5" t="s">
        <v>1808</v>
      </c>
      <c r="E1308" s="5"/>
      <c r="F1308" s="17"/>
      <c r="G1308" s="17"/>
    </row>
    <row r="1309" spans="1:7">
      <c r="A1309" s="18"/>
      <c r="B1309" s="12"/>
      <c r="C1309" s="8" t="s">
        <v>261</v>
      </c>
      <c r="D1309" s="5" t="s">
        <v>1808</v>
      </c>
      <c r="E1309" s="5"/>
      <c r="F1309" s="17"/>
      <c r="G1309" s="17"/>
    </row>
    <row r="1310" spans="1:7">
      <c r="A1310" s="18"/>
      <c r="B1310" s="12"/>
      <c r="C1310" s="8" t="s">
        <v>261</v>
      </c>
      <c r="D1310" s="5" t="s">
        <v>1808</v>
      </c>
      <c r="E1310" s="5"/>
      <c r="F1310" s="17"/>
      <c r="G1310" s="17"/>
    </row>
    <row r="1311" spans="1:7">
      <c r="A1311" s="18"/>
      <c r="B1311" s="13"/>
      <c r="C1311" s="9" t="s">
        <v>261</v>
      </c>
      <c r="D1311" s="6"/>
      <c r="E1311" s="6"/>
      <c r="F1311" s="17"/>
      <c r="G1311" s="17"/>
    </row>
    <row r="1312" spans="1:7" ht="60" customHeight="1">
      <c r="A1312" s="18"/>
      <c r="B1312" s="11" t="str">
        <f t="shared" ref="B1312" si="261">C1312</f>
        <v>70531260810</v>
      </c>
      <c r="C1312" s="7" t="s">
        <v>262</v>
      </c>
      <c r="D1312" s="10" t="s">
        <v>1837</v>
      </c>
      <c r="E1312" s="10" t="s">
        <v>1774</v>
      </c>
      <c r="F1312" s="17" t="e">
        <v>#N/A</v>
      </c>
      <c r="G1312" s="17" t="e">
        <v>#N/A</v>
      </c>
    </row>
    <row r="1313" spans="1:7">
      <c r="A1313" s="18"/>
      <c r="B1313" s="12"/>
      <c r="C1313" s="8" t="s">
        <v>262</v>
      </c>
      <c r="D1313" s="5" t="s">
        <v>1837</v>
      </c>
      <c r="E1313" s="5"/>
      <c r="F1313" s="17"/>
      <c r="G1313" s="17"/>
    </row>
    <row r="1314" spans="1:7">
      <c r="A1314" s="18"/>
      <c r="B1314" s="12"/>
      <c r="C1314" s="8" t="s">
        <v>262</v>
      </c>
      <c r="D1314" s="5" t="s">
        <v>1837</v>
      </c>
      <c r="E1314" s="5"/>
      <c r="F1314" s="17"/>
      <c r="G1314" s="17"/>
    </row>
    <row r="1315" spans="1:7">
      <c r="A1315" s="18"/>
      <c r="B1315" s="12"/>
      <c r="C1315" s="8" t="s">
        <v>262</v>
      </c>
      <c r="D1315" s="5" t="s">
        <v>1837</v>
      </c>
      <c r="E1315" s="5"/>
      <c r="F1315" s="17"/>
      <c r="G1315" s="17"/>
    </row>
    <row r="1316" spans="1:7">
      <c r="A1316" s="18"/>
      <c r="B1316" s="13"/>
      <c r="C1316" s="9" t="s">
        <v>262</v>
      </c>
      <c r="D1316" s="6"/>
      <c r="E1316" s="6"/>
      <c r="F1316" s="17"/>
      <c r="G1316" s="17"/>
    </row>
    <row r="1317" spans="1:7" ht="60" customHeight="1">
      <c r="A1317" s="18"/>
      <c r="B1317" s="11" t="str">
        <f t="shared" ref="B1317" si="262">C1317</f>
        <v>13276301007</v>
      </c>
      <c r="C1317" s="7" t="s">
        <v>263</v>
      </c>
      <c r="D1317" s="10" t="s">
        <v>1859</v>
      </c>
      <c r="E1317" s="10" t="s">
        <v>1774</v>
      </c>
      <c r="F1317" s="17" t="e">
        <v>#N/A</v>
      </c>
      <c r="G1317" s="17">
        <v>234.47</v>
      </c>
    </row>
    <row r="1318" spans="1:7">
      <c r="A1318" s="18"/>
      <c r="B1318" s="12"/>
      <c r="C1318" s="8" t="s">
        <v>263</v>
      </c>
      <c r="D1318" s="5" t="s">
        <v>1859</v>
      </c>
      <c r="E1318" s="5"/>
      <c r="F1318" s="17"/>
      <c r="G1318" s="17"/>
    </row>
    <row r="1319" spans="1:7">
      <c r="A1319" s="18"/>
      <c r="B1319" s="12"/>
      <c r="C1319" s="8" t="s">
        <v>263</v>
      </c>
      <c r="D1319" s="5" t="s">
        <v>1859</v>
      </c>
      <c r="E1319" s="5"/>
      <c r="F1319" s="17"/>
      <c r="G1319" s="17"/>
    </row>
    <row r="1320" spans="1:7">
      <c r="A1320" s="18"/>
      <c r="B1320" s="12"/>
      <c r="C1320" s="8" t="s">
        <v>263</v>
      </c>
      <c r="D1320" s="5" t="s">
        <v>1859</v>
      </c>
      <c r="E1320" s="5"/>
      <c r="F1320" s="17"/>
      <c r="G1320" s="17"/>
    </row>
    <row r="1321" spans="1:7">
      <c r="A1321" s="18"/>
      <c r="B1321" s="13"/>
      <c r="C1321" s="9" t="s">
        <v>263</v>
      </c>
      <c r="D1321" s="6"/>
      <c r="E1321" s="6"/>
      <c r="F1321" s="17"/>
      <c r="G1321" s="17"/>
    </row>
    <row r="1322" spans="1:7" ht="60" customHeight="1">
      <c r="A1322" s="18"/>
      <c r="B1322" s="11" t="str">
        <f t="shared" ref="B1322" si="263">C1322</f>
        <v>23780361638</v>
      </c>
      <c r="C1322" s="7" t="s">
        <v>264</v>
      </c>
      <c r="D1322" s="10" t="s">
        <v>1950</v>
      </c>
      <c r="E1322" s="10" t="s">
        <v>1950</v>
      </c>
      <c r="F1322" s="17" t="e">
        <v>#N/A</v>
      </c>
      <c r="G1322" s="17">
        <v>117.23</v>
      </c>
    </row>
    <row r="1323" spans="1:7">
      <c r="A1323" s="18"/>
      <c r="B1323" s="12"/>
      <c r="C1323" s="8" t="s">
        <v>264</v>
      </c>
      <c r="D1323" s="5" t="s">
        <v>1950</v>
      </c>
      <c r="E1323" s="5"/>
      <c r="F1323" s="17"/>
      <c r="G1323" s="17"/>
    </row>
    <row r="1324" spans="1:7">
      <c r="A1324" s="18"/>
      <c r="B1324" s="12"/>
      <c r="C1324" s="8" t="s">
        <v>264</v>
      </c>
      <c r="D1324" s="5" t="s">
        <v>1950</v>
      </c>
      <c r="E1324" s="5"/>
      <c r="F1324" s="17"/>
      <c r="G1324" s="17"/>
    </row>
    <row r="1325" spans="1:7">
      <c r="A1325" s="18"/>
      <c r="B1325" s="12"/>
      <c r="C1325" s="8" t="s">
        <v>264</v>
      </c>
      <c r="D1325" s="5" t="s">
        <v>1950</v>
      </c>
      <c r="E1325" s="5"/>
      <c r="F1325" s="17"/>
      <c r="G1325" s="17"/>
    </row>
    <row r="1326" spans="1:7">
      <c r="A1326" s="18"/>
      <c r="B1326" s="13"/>
      <c r="C1326" s="9" t="s">
        <v>264</v>
      </c>
      <c r="D1326" s="6"/>
      <c r="E1326" s="6"/>
      <c r="F1326" s="17"/>
      <c r="G1326" s="17"/>
    </row>
    <row r="1327" spans="1:7" ht="60" customHeight="1">
      <c r="A1327" s="18"/>
      <c r="B1327" s="11" t="str">
        <f t="shared" ref="B1327" si="264">C1327</f>
        <v>23020301001</v>
      </c>
      <c r="C1327" s="7" t="s">
        <v>265</v>
      </c>
      <c r="D1327" s="10" t="s">
        <v>1870</v>
      </c>
      <c r="E1327" s="10" t="s">
        <v>1774</v>
      </c>
      <c r="F1327" s="17" t="e">
        <v>#N/A</v>
      </c>
      <c r="G1327" s="17">
        <v>128.96</v>
      </c>
    </row>
    <row r="1328" spans="1:7">
      <c r="A1328" s="18"/>
      <c r="B1328" s="12"/>
      <c r="C1328" s="8" t="s">
        <v>265</v>
      </c>
      <c r="D1328" s="5" t="s">
        <v>1870</v>
      </c>
      <c r="E1328" s="5"/>
      <c r="F1328" s="17"/>
      <c r="G1328" s="17"/>
    </row>
    <row r="1329" spans="1:7">
      <c r="A1329" s="18"/>
      <c r="B1329" s="12"/>
      <c r="C1329" s="8" t="s">
        <v>265</v>
      </c>
      <c r="D1329" s="5" t="s">
        <v>1870</v>
      </c>
      <c r="E1329" s="5"/>
      <c r="F1329" s="17"/>
      <c r="G1329" s="17"/>
    </row>
    <row r="1330" spans="1:7">
      <c r="A1330" s="18"/>
      <c r="B1330" s="12"/>
      <c r="C1330" s="8" t="s">
        <v>265</v>
      </c>
      <c r="D1330" s="5" t="s">
        <v>1870</v>
      </c>
      <c r="E1330" s="5"/>
      <c r="F1330" s="17"/>
      <c r="G1330" s="17"/>
    </row>
    <row r="1331" spans="1:7">
      <c r="A1331" s="18"/>
      <c r="B1331" s="13"/>
      <c r="C1331" s="9" t="s">
        <v>265</v>
      </c>
      <c r="D1331" s="6"/>
      <c r="E1331" s="6"/>
      <c r="F1331" s="17"/>
      <c r="G1331" s="17"/>
    </row>
    <row r="1332" spans="1:7" ht="60" customHeight="1">
      <c r="A1332" s="18"/>
      <c r="B1332" s="11" t="str">
        <f t="shared" ref="B1332" si="265">C1332</f>
        <v>10281301007</v>
      </c>
      <c r="C1332" s="7" t="s">
        <v>266</v>
      </c>
      <c r="D1332" s="10" t="s">
        <v>1861</v>
      </c>
      <c r="E1332" s="10" t="s">
        <v>1774</v>
      </c>
      <c r="F1332" s="17" t="e">
        <v>#N/A</v>
      </c>
      <c r="G1332" s="17">
        <v>175.85</v>
      </c>
    </row>
    <row r="1333" spans="1:7">
      <c r="A1333" s="18"/>
      <c r="B1333" s="12"/>
      <c r="C1333" s="8" t="s">
        <v>266</v>
      </c>
      <c r="D1333" s="5" t="s">
        <v>1861</v>
      </c>
      <c r="E1333" s="5"/>
      <c r="F1333" s="17"/>
      <c r="G1333" s="17"/>
    </row>
    <row r="1334" spans="1:7">
      <c r="A1334" s="18"/>
      <c r="B1334" s="12"/>
      <c r="C1334" s="8" t="s">
        <v>266</v>
      </c>
      <c r="D1334" s="5" t="s">
        <v>1861</v>
      </c>
      <c r="E1334" s="5"/>
      <c r="F1334" s="17"/>
      <c r="G1334" s="17"/>
    </row>
    <row r="1335" spans="1:7">
      <c r="A1335" s="18"/>
      <c r="B1335" s="12"/>
      <c r="C1335" s="8" t="s">
        <v>266</v>
      </c>
      <c r="D1335" s="5" t="s">
        <v>1861</v>
      </c>
      <c r="E1335" s="5"/>
      <c r="F1335" s="17"/>
      <c r="G1335" s="17"/>
    </row>
    <row r="1336" spans="1:7">
      <c r="A1336" s="18"/>
      <c r="B1336" s="13"/>
      <c r="C1336" s="9" t="s">
        <v>266</v>
      </c>
      <c r="D1336" s="6"/>
      <c r="E1336" s="6"/>
      <c r="F1336" s="17"/>
      <c r="G1336" s="17"/>
    </row>
    <row r="1337" spans="1:7" ht="60" customHeight="1">
      <c r="A1337" s="18"/>
      <c r="B1337" s="11" t="str">
        <f t="shared" ref="B1337" si="266">C1337</f>
        <v>82218402178</v>
      </c>
      <c r="C1337" s="7" t="s">
        <v>267</v>
      </c>
      <c r="D1337" s="10" t="s">
        <v>1777</v>
      </c>
      <c r="E1337" s="10" t="s">
        <v>1770</v>
      </c>
      <c r="F1337" s="17" t="e">
        <v>#N/A</v>
      </c>
      <c r="G1337" s="17">
        <v>128.96</v>
      </c>
    </row>
    <row r="1338" spans="1:7">
      <c r="A1338" s="18"/>
      <c r="B1338" s="12"/>
      <c r="C1338" s="8" t="s">
        <v>267</v>
      </c>
      <c r="D1338" s="5" t="s">
        <v>1777</v>
      </c>
      <c r="E1338" s="5"/>
      <c r="F1338" s="17"/>
      <c r="G1338" s="17"/>
    </row>
    <row r="1339" spans="1:7">
      <c r="A1339" s="18"/>
      <c r="B1339" s="12"/>
      <c r="C1339" s="8" t="s">
        <v>267</v>
      </c>
      <c r="D1339" s="5" t="s">
        <v>1777</v>
      </c>
      <c r="E1339" s="5"/>
      <c r="F1339" s="17"/>
      <c r="G1339" s="17"/>
    </row>
    <row r="1340" spans="1:7">
      <c r="A1340" s="18"/>
      <c r="B1340" s="12"/>
      <c r="C1340" s="8" t="s">
        <v>267</v>
      </c>
      <c r="D1340" s="5" t="s">
        <v>1777</v>
      </c>
      <c r="E1340" s="5"/>
      <c r="F1340" s="17"/>
      <c r="G1340" s="17"/>
    </row>
    <row r="1341" spans="1:7">
      <c r="A1341" s="18"/>
      <c r="B1341" s="13"/>
      <c r="C1341" s="9" t="s">
        <v>267</v>
      </c>
      <c r="D1341" s="6"/>
      <c r="E1341" s="6"/>
      <c r="F1341" s="17"/>
      <c r="G1341" s="17"/>
    </row>
    <row r="1342" spans="1:7" ht="60" customHeight="1">
      <c r="A1342" s="18"/>
      <c r="B1342" s="11" t="str">
        <f t="shared" ref="B1342" si="267">C1342</f>
        <v>82204412038</v>
      </c>
      <c r="C1342" s="7" t="s">
        <v>268</v>
      </c>
      <c r="D1342" s="10" t="s">
        <v>1777</v>
      </c>
      <c r="E1342" s="10" t="s">
        <v>1770</v>
      </c>
      <c r="F1342" s="17" t="e">
        <v>#N/A</v>
      </c>
      <c r="G1342" s="17">
        <v>117.23</v>
      </c>
    </row>
    <row r="1343" spans="1:7">
      <c r="A1343" s="18"/>
      <c r="B1343" s="12"/>
      <c r="C1343" s="8" t="s">
        <v>268</v>
      </c>
      <c r="D1343" s="5" t="s">
        <v>1777</v>
      </c>
      <c r="E1343" s="5"/>
      <c r="F1343" s="17"/>
      <c r="G1343" s="17"/>
    </row>
    <row r="1344" spans="1:7">
      <c r="A1344" s="18"/>
      <c r="B1344" s="12"/>
      <c r="C1344" s="8" t="s">
        <v>268</v>
      </c>
      <c r="D1344" s="5" t="s">
        <v>1777</v>
      </c>
      <c r="E1344" s="5"/>
      <c r="F1344" s="17"/>
      <c r="G1344" s="17"/>
    </row>
    <row r="1345" spans="1:7">
      <c r="A1345" s="18"/>
      <c r="B1345" s="12"/>
      <c r="C1345" s="8" t="s">
        <v>268</v>
      </c>
      <c r="D1345" s="5" t="s">
        <v>1777</v>
      </c>
      <c r="E1345" s="5"/>
      <c r="F1345" s="17"/>
      <c r="G1345" s="17"/>
    </row>
    <row r="1346" spans="1:7">
      <c r="A1346" s="18"/>
      <c r="B1346" s="13"/>
      <c r="C1346" s="9" t="s">
        <v>268</v>
      </c>
      <c r="D1346" s="6"/>
      <c r="E1346" s="6"/>
      <c r="F1346" s="17"/>
      <c r="G1346" s="17"/>
    </row>
    <row r="1347" spans="1:7" ht="60" customHeight="1">
      <c r="A1347" s="18"/>
      <c r="B1347" s="11" t="str">
        <f t="shared" ref="B1347" si="268">C1347</f>
        <v>13275301579</v>
      </c>
      <c r="C1347" s="7" t="s">
        <v>269</v>
      </c>
      <c r="D1347" s="10" t="s">
        <v>1859</v>
      </c>
      <c r="E1347" s="10" t="s">
        <v>1774</v>
      </c>
      <c r="F1347" s="17" t="e">
        <v>#N/A</v>
      </c>
      <c r="G1347" s="17" t="e">
        <v>#N/A</v>
      </c>
    </row>
    <row r="1348" spans="1:7">
      <c r="A1348" s="18"/>
      <c r="B1348" s="12"/>
      <c r="C1348" s="8" t="s">
        <v>269</v>
      </c>
      <c r="D1348" s="5" t="s">
        <v>1859</v>
      </c>
      <c r="E1348" s="5"/>
      <c r="F1348" s="17"/>
      <c r="G1348" s="17"/>
    </row>
    <row r="1349" spans="1:7">
      <c r="A1349" s="18"/>
      <c r="B1349" s="12"/>
      <c r="C1349" s="8" t="s">
        <v>269</v>
      </c>
      <c r="D1349" s="5" t="s">
        <v>1859</v>
      </c>
      <c r="E1349" s="5"/>
      <c r="F1349" s="17"/>
      <c r="G1349" s="17"/>
    </row>
    <row r="1350" spans="1:7">
      <c r="A1350" s="18"/>
      <c r="B1350" s="12"/>
      <c r="C1350" s="8" t="s">
        <v>269</v>
      </c>
      <c r="D1350" s="5" t="s">
        <v>1859</v>
      </c>
      <c r="E1350" s="5"/>
      <c r="F1350" s="17"/>
      <c r="G1350" s="17"/>
    </row>
    <row r="1351" spans="1:7">
      <c r="A1351" s="18"/>
      <c r="B1351" s="13"/>
      <c r="C1351" s="9" t="s">
        <v>269</v>
      </c>
      <c r="D1351" s="6"/>
      <c r="E1351" s="6"/>
      <c r="F1351" s="17"/>
      <c r="G1351" s="17"/>
    </row>
    <row r="1352" spans="1:7" ht="60" customHeight="1">
      <c r="A1352" s="18"/>
      <c r="B1352" s="11" t="str">
        <f t="shared" ref="B1352" si="269">C1352</f>
        <v>23331301014</v>
      </c>
      <c r="C1352" s="7" t="s">
        <v>270</v>
      </c>
      <c r="D1352" s="10" t="s">
        <v>1860</v>
      </c>
      <c r="E1352" s="10" t="s">
        <v>1774</v>
      </c>
      <c r="F1352" s="17" t="e">
        <v>#N/A</v>
      </c>
      <c r="G1352" s="17">
        <v>152.4</v>
      </c>
    </row>
    <row r="1353" spans="1:7">
      <c r="A1353" s="18"/>
      <c r="B1353" s="12"/>
      <c r="C1353" s="8" t="s">
        <v>270</v>
      </c>
      <c r="D1353" s="5" t="s">
        <v>1860</v>
      </c>
      <c r="E1353" s="5"/>
      <c r="F1353" s="17"/>
      <c r="G1353" s="17"/>
    </row>
    <row r="1354" spans="1:7">
      <c r="A1354" s="18"/>
      <c r="B1354" s="12"/>
      <c r="C1354" s="8" t="s">
        <v>270</v>
      </c>
      <c r="D1354" s="5" t="s">
        <v>1860</v>
      </c>
      <c r="E1354" s="5"/>
      <c r="F1354" s="17"/>
      <c r="G1354" s="17"/>
    </row>
    <row r="1355" spans="1:7">
      <c r="A1355" s="18"/>
      <c r="B1355" s="12"/>
      <c r="C1355" s="8" t="s">
        <v>270</v>
      </c>
      <c r="D1355" s="5" t="s">
        <v>1860</v>
      </c>
      <c r="E1355" s="5"/>
      <c r="F1355" s="17"/>
      <c r="G1355" s="17"/>
    </row>
    <row r="1356" spans="1:7">
      <c r="A1356" s="18"/>
      <c r="B1356" s="13"/>
      <c r="C1356" s="9" t="s">
        <v>270</v>
      </c>
      <c r="D1356" s="6"/>
      <c r="E1356" s="6"/>
      <c r="F1356" s="17"/>
      <c r="G1356" s="17"/>
    </row>
    <row r="1357" spans="1:7" ht="60" customHeight="1">
      <c r="A1357" s="18"/>
      <c r="B1357" s="11" t="str">
        <f t="shared" ref="B1357" si="270">C1357</f>
        <v>81143402559</v>
      </c>
      <c r="C1357" s="7" t="s">
        <v>271</v>
      </c>
      <c r="D1357" s="10" t="s">
        <v>1950</v>
      </c>
      <c r="E1357" s="10" t="s">
        <v>1950</v>
      </c>
      <c r="F1357" s="17">
        <v>52.12</v>
      </c>
      <c r="G1357" s="17" t="e">
        <v>#N/A</v>
      </c>
    </row>
    <row r="1358" spans="1:7">
      <c r="A1358" s="18"/>
      <c r="B1358" s="12"/>
      <c r="C1358" s="8" t="s">
        <v>271</v>
      </c>
      <c r="D1358" s="5" t="s">
        <v>1950</v>
      </c>
      <c r="E1358" s="5"/>
      <c r="F1358" s="17"/>
      <c r="G1358" s="17"/>
    </row>
    <row r="1359" spans="1:7">
      <c r="A1359" s="18"/>
      <c r="B1359" s="12"/>
      <c r="C1359" s="8" t="s">
        <v>271</v>
      </c>
      <c r="D1359" s="5" t="s">
        <v>1950</v>
      </c>
      <c r="E1359" s="5"/>
      <c r="F1359" s="17"/>
      <c r="G1359" s="17"/>
    </row>
    <row r="1360" spans="1:7">
      <c r="A1360" s="18"/>
      <c r="B1360" s="12"/>
      <c r="C1360" s="8" t="s">
        <v>271</v>
      </c>
      <c r="D1360" s="5" t="s">
        <v>1950</v>
      </c>
      <c r="E1360" s="5"/>
      <c r="F1360" s="17"/>
      <c r="G1360" s="17"/>
    </row>
    <row r="1361" spans="1:7">
      <c r="A1361" s="18"/>
      <c r="B1361" s="13"/>
      <c r="C1361" s="9" t="s">
        <v>271</v>
      </c>
      <c r="D1361" s="6"/>
      <c r="E1361" s="6"/>
      <c r="F1361" s="17"/>
      <c r="G1361" s="17"/>
    </row>
    <row r="1362" spans="1:7" ht="60" customHeight="1">
      <c r="A1362" s="18"/>
      <c r="B1362" s="11" t="str">
        <f t="shared" ref="B1362" si="271">C1362</f>
        <v>83818402072</v>
      </c>
      <c r="C1362" s="7" t="s">
        <v>272</v>
      </c>
      <c r="D1362" s="10" t="s">
        <v>1790</v>
      </c>
      <c r="E1362" s="10" t="s">
        <v>1770</v>
      </c>
      <c r="F1362" s="17">
        <v>71.150000000000006</v>
      </c>
      <c r="G1362" s="17">
        <v>175.85</v>
      </c>
    </row>
    <row r="1363" spans="1:7">
      <c r="A1363" s="18"/>
      <c r="B1363" s="12"/>
      <c r="C1363" s="8" t="s">
        <v>272</v>
      </c>
      <c r="D1363" s="5" t="s">
        <v>1790</v>
      </c>
      <c r="E1363" s="5"/>
      <c r="F1363" s="17"/>
      <c r="G1363" s="17"/>
    </row>
    <row r="1364" spans="1:7">
      <c r="A1364" s="18"/>
      <c r="B1364" s="12"/>
      <c r="C1364" s="8" t="s">
        <v>272</v>
      </c>
      <c r="D1364" s="5" t="s">
        <v>1790</v>
      </c>
      <c r="E1364" s="5"/>
      <c r="F1364" s="17"/>
      <c r="G1364" s="17"/>
    </row>
    <row r="1365" spans="1:7">
      <c r="A1365" s="18"/>
      <c r="B1365" s="12"/>
      <c r="C1365" s="8" t="s">
        <v>272</v>
      </c>
      <c r="D1365" s="5" t="s">
        <v>1790</v>
      </c>
      <c r="E1365" s="5"/>
      <c r="F1365" s="17"/>
      <c r="G1365" s="17"/>
    </row>
    <row r="1366" spans="1:7">
      <c r="A1366" s="18"/>
      <c r="B1366" s="13"/>
      <c r="C1366" s="9" t="s">
        <v>272</v>
      </c>
      <c r="D1366" s="6"/>
      <c r="E1366" s="6"/>
      <c r="F1366" s="17"/>
      <c r="G1366" s="17"/>
    </row>
    <row r="1367" spans="1:7" ht="60" customHeight="1">
      <c r="A1367" s="18"/>
      <c r="B1367" s="11" t="str">
        <f t="shared" ref="B1367" si="272">C1367</f>
        <v>11500361202</v>
      </c>
      <c r="C1367" s="7" t="s">
        <v>273</v>
      </c>
      <c r="D1367" s="10" t="s">
        <v>1830</v>
      </c>
      <c r="E1367" s="10" t="s">
        <v>1774</v>
      </c>
      <c r="F1367" s="17" t="e">
        <v>#N/A</v>
      </c>
      <c r="G1367" s="17">
        <v>222.74</v>
      </c>
    </row>
    <row r="1368" spans="1:7">
      <c r="A1368" s="18"/>
      <c r="B1368" s="12"/>
      <c r="C1368" s="8" t="s">
        <v>273</v>
      </c>
      <c r="D1368" s="5" t="s">
        <v>1830</v>
      </c>
      <c r="E1368" s="5"/>
      <c r="F1368" s="17"/>
      <c r="G1368" s="17"/>
    </row>
    <row r="1369" spans="1:7">
      <c r="A1369" s="18"/>
      <c r="B1369" s="12"/>
      <c r="C1369" s="8" t="s">
        <v>273</v>
      </c>
      <c r="D1369" s="5" t="s">
        <v>1830</v>
      </c>
      <c r="E1369" s="5"/>
      <c r="F1369" s="17"/>
      <c r="G1369" s="17"/>
    </row>
    <row r="1370" spans="1:7">
      <c r="A1370" s="18"/>
      <c r="B1370" s="12"/>
      <c r="C1370" s="8" t="s">
        <v>273</v>
      </c>
      <c r="D1370" s="5" t="s">
        <v>1830</v>
      </c>
      <c r="E1370" s="5"/>
      <c r="F1370" s="17"/>
      <c r="G1370" s="17"/>
    </row>
    <row r="1371" spans="1:7">
      <c r="A1371" s="18"/>
      <c r="B1371" s="13"/>
      <c r="C1371" s="9" t="s">
        <v>273</v>
      </c>
      <c r="D1371" s="6"/>
      <c r="E1371" s="6"/>
      <c r="F1371" s="17"/>
      <c r="G1371" s="17"/>
    </row>
    <row r="1372" spans="1:7" ht="60" customHeight="1">
      <c r="A1372" s="18"/>
      <c r="B1372" s="11" t="str">
        <f t="shared" ref="B1372" si="273">C1372</f>
        <v>13090301007</v>
      </c>
      <c r="C1372" s="7" t="s">
        <v>274</v>
      </c>
      <c r="D1372" s="10" t="s">
        <v>1841</v>
      </c>
      <c r="E1372" s="10" t="s">
        <v>1774</v>
      </c>
      <c r="F1372" s="17" t="e">
        <v>#N/A</v>
      </c>
      <c r="G1372" s="17">
        <v>234.47</v>
      </c>
    </row>
    <row r="1373" spans="1:7">
      <c r="A1373" s="18"/>
      <c r="B1373" s="12"/>
      <c r="C1373" s="8" t="s">
        <v>274</v>
      </c>
      <c r="D1373" s="5" t="s">
        <v>1841</v>
      </c>
      <c r="E1373" s="5"/>
      <c r="F1373" s="17"/>
      <c r="G1373" s="17"/>
    </row>
    <row r="1374" spans="1:7">
      <c r="A1374" s="18"/>
      <c r="B1374" s="12"/>
      <c r="C1374" s="8" t="s">
        <v>274</v>
      </c>
      <c r="D1374" s="5" t="s">
        <v>1841</v>
      </c>
      <c r="E1374" s="5"/>
      <c r="F1374" s="17"/>
      <c r="G1374" s="17"/>
    </row>
    <row r="1375" spans="1:7">
      <c r="A1375" s="18"/>
      <c r="B1375" s="12"/>
      <c r="C1375" s="8" t="s">
        <v>274</v>
      </c>
      <c r="D1375" s="5" t="s">
        <v>1841</v>
      </c>
      <c r="E1375" s="5"/>
      <c r="F1375" s="17"/>
      <c r="G1375" s="17"/>
    </row>
    <row r="1376" spans="1:7">
      <c r="A1376" s="18"/>
      <c r="B1376" s="13"/>
      <c r="C1376" s="9" t="s">
        <v>274</v>
      </c>
      <c r="D1376" s="6"/>
      <c r="E1376" s="6"/>
      <c r="F1376" s="17"/>
      <c r="G1376" s="17"/>
    </row>
    <row r="1377" spans="1:7" ht="60" customHeight="1">
      <c r="A1377" s="18"/>
      <c r="B1377" s="11" t="str">
        <f t="shared" ref="B1377" si="274">C1377</f>
        <v>82026460326</v>
      </c>
      <c r="C1377" s="7" t="s">
        <v>275</v>
      </c>
      <c r="D1377" s="10" t="s">
        <v>1788</v>
      </c>
      <c r="E1377" s="10" t="s">
        <v>1770</v>
      </c>
      <c r="F1377" s="17" t="e">
        <v>#N/A</v>
      </c>
      <c r="G1377" s="17">
        <v>117.23</v>
      </c>
    </row>
    <row r="1378" spans="1:7">
      <c r="A1378" s="18"/>
      <c r="B1378" s="12"/>
      <c r="C1378" s="8" t="s">
        <v>275</v>
      </c>
      <c r="D1378" s="5" t="s">
        <v>1788</v>
      </c>
      <c r="E1378" s="5"/>
      <c r="F1378" s="17"/>
      <c r="G1378" s="17"/>
    </row>
    <row r="1379" spans="1:7">
      <c r="A1379" s="18"/>
      <c r="B1379" s="12"/>
      <c r="C1379" s="8" t="s">
        <v>275</v>
      </c>
      <c r="D1379" s="5" t="s">
        <v>1788</v>
      </c>
      <c r="E1379" s="5"/>
      <c r="F1379" s="17"/>
      <c r="G1379" s="17"/>
    </row>
    <row r="1380" spans="1:7">
      <c r="A1380" s="18"/>
      <c r="B1380" s="12"/>
      <c r="C1380" s="8" t="s">
        <v>275</v>
      </c>
      <c r="D1380" s="5" t="s">
        <v>1788</v>
      </c>
      <c r="E1380" s="5"/>
      <c r="F1380" s="17"/>
      <c r="G1380" s="17"/>
    </row>
    <row r="1381" spans="1:7">
      <c r="A1381" s="18"/>
      <c r="B1381" s="13"/>
      <c r="C1381" s="9" t="s">
        <v>275</v>
      </c>
      <c r="D1381" s="6"/>
      <c r="E1381" s="6"/>
      <c r="F1381" s="17"/>
      <c r="G1381" s="17"/>
    </row>
    <row r="1382" spans="1:7" ht="60" customHeight="1">
      <c r="A1382" s="18"/>
      <c r="B1382" s="11" t="str">
        <f t="shared" ref="B1382" si="275">C1382</f>
        <v>52529461397</v>
      </c>
      <c r="C1382" s="7" t="s">
        <v>276</v>
      </c>
      <c r="D1382" s="10" t="s">
        <v>1813</v>
      </c>
      <c r="E1382" s="10" t="s">
        <v>1770</v>
      </c>
      <c r="F1382" s="17" t="e">
        <v>#N/A</v>
      </c>
      <c r="G1382" s="17">
        <v>152.4</v>
      </c>
    </row>
    <row r="1383" spans="1:7">
      <c r="A1383" s="18"/>
      <c r="B1383" s="12"/>
      <c r="C1383" s="8" t="s">
        <v>276</v>
      </c>
      <c r="D1383" s="5" t="s">
        <v>1813</v>
      </c>
      <c r="E1383" s="5"/>
      <c r="F1383" s="17"/>
      <c r="G1383" s="17"/>
    </row>
    <row r="1384" spans="1:7">
      <c r="A1384" s="18"/>
      <c r="B1384" s="12"/>
      <c r="C1384" s="8" t="s">
        <v>276</v>
      </c>
      <c r="D1384" s="5" t="s">
        <v>1813</v>
      </c>
      <c r="E1384" s="5"/>
      <c r="F1384" s="17"/>
      <c r="G1384" s="17"/>
    </row>
    <row r="1385" spans="1:7">
      <c r="A1385" s="18"/>
      <c r="B1385" s="12"/>
      <c r="C1385" s="8" t="s">
        <v>276</v>
      </c>
      <c r="D1385" s="5" t="s">
        <v>1813</v>
      </c>
      <c r="E1385" s="5"/>
      <c r="F1385" s="17"/>
      <c r="G1385" s="17"/>
    </row>
    <row r="1386" spans="1:7">
      <c r="A1386" s="18"/>
      <c r="B1386" s="13"/>
      <c r="C1386" s="9" t="s">
        <v>276</v>
      </c>
      <c r="D1386" s="6"/>
      <c r="E1386" s="6"/>
      <c r="F1386" s="17"/>
      <c r="G1386" s="17"/>
    </row>
    <row r="1387" spans="1:7" ht="60" customHeight="1">
      <c r="A1387" s="18"/>
      <c r="B1387" s="11" t="str">
        <f t="shared" ref="B1387" si="276">C1387</f>
        <v>11500361058</v>
      </c>
      <c r="C1387" s="7" t="s">
        <v>277</v>
      </c>
      <c r="D1387" s="10" t="s">
        <v>1830</v>
      </c>
      <c r="E1387" s="10" t="s">
        <v>1774</v>
      </c>
      <c r="F1387" s="17" t="e">
        <v>#N/A</v>
      </c>
      <c r="G1387" s="17">
        <v>222.74</v>
      </c>
    </row>
    <row r="1388" spans="1:7">
      <c r="A1388" s="18"/>
      <c r="B1388" s="12"/>
      <c r="C1388" s="8" t="s">
        <v>277</v>
      </c>
      <c r="D1388" s="5" t="s">
        <v>1830</v>
      </c>
      <c r="E1388" s="5"/>
      <c r="F1388" s="17"/>
      <c r="G1388" s="17"/>
    </row>
    <row r="1389" spans="1:7">
      <c r="A1389" s="18"/>
      <c r="B1389" s="12"/>
      <c r="C1389" s="8" t="s">
        <v>277</v>
      </c>
      <c r="D1389" s="5" t="s">
        <v>1830</v>
      </c>
      <c r="E1389" s="5"/>
      <c r="F1389" s="17"/>
      <c r="G1389" s="17"/>
    </row>
    <row r="1390" spans="1:7">
      <c r="A1390" s="18"/>
      <c r="B1390" s="12"/>
      <c r="C1390" s="8" t="s">
        <v>277</v>
      </c>
      <c r="D1390" s="5" t="s">
        <v>1830</v>
      </c>
      <c r="E1390" s="5"/>
      <c r="F1390" s="17"/>
      <c r="G1390" s="17"/>
    </row>
    <row r="1391" spans="1:7">
      <c r="A1391" s="18"/>
      <c r="B1391" s="13"/>
      <c r="C1391" s="9" t="s">
        <v>277</v>
      </c>
      <c r="D1391" s="6"/>
      <c r="E1391" s="6"/>
      <c r="F1391" s="17"/>
      <c r="G1391" s="17"/>
    </row>
    <row r="1392" spans="1:7" ht="60" customHeight="1">
      <c r="A1392" s="18"/>
      <c r="B1392" s="11" t="str">
        <f t="shared" ref="B1392" si="277">C1392</f>
        <v>23331301001</v>
      </c>
      <c r="C1392" s="7" t="s">
        <v>278</v>
      </c>
      <c r="D1392" s="10" t="s">
        <v>1860</v>
      </c>
      <c r="E1392" s="10" t="s">
        <v>1774</v>
      </c>
      <c r="F1392" s="17" t="e">
        <v>#N/A</v>
      </c>
      <c r="G1392" s="17">
        <v>152.4</v>
      </c>
    </row>
    <row r="1393" spans="1:7">
      <c r="A1393" s="18"/>
      <c r="B1393" s="12"/>
      <c r="C1393" s="8" t="s">
        <v>278</v>
      </c>
      <c r="D1393" s="5" t="s">
        <v>1860</v>
      </c>
      <c r="E1393" s="5"/>
      <c r="F1393" s="17"/>
      <c r="G1393" s="17"/>
    </row>
    <row r="1394" spans="1:7">
      <c r="A1394" s="18"/>
      <c r="B1394" s="12"/>
      <c r="C1394" s="8" t="s">
        <v>278</v>
      </c>
      <c r="D1394" s="5" t="s">
        <v>1860</v>
      </c>
      <c r="E1394" s="5"/>
      <c r="F1394" s="17"/>
      <c r="G1394" s="17"/>
    </row>
    <row r="1395" spans="1:7">
      <c r="A1395" s="18"/>
      <c r="B1395" s="12"/>
      <c r="C1395" s="8" t="s">
        <v>278</v>
      </c>
      <c r="D1395" s="5" t="s">
        <v>1860</v>
      </c>
      <c r="E1395" s="5"/>
      <c r="F1395" s="17"/>
      <c r="G1395" s="17"/>
    </row>
    <row r="1396" spans="1:7">
      <c r="A1396" s="18"/>
      <c r="B1396" s="13"/>
      <c r="C1396" s="9" t="s">
        <v>278</v>
      </c>
      <c r="D1396" s="6"/>
      <c r="E1396" s="6"/>
      <c r="F1396" s="17"/>
      <c r="G1396" s="17"/>
    </row>
    <row r="1397" spans="1:7" ht="60" customHeight="1">
      <c r="A1397" s="18"/>
      <c r="B1397" s="11" t="str">
        <f t="shared" ref="B1397" si="278">C1397</f>
        <v>13275301007</v>
      </c>
      <c r="C1397" s="7" t="s">
        <v>279</v>
      </c>
      <c r="D1397" s="10" t="s">
        <v>1859</v>
      </c>
      <c r="E1397" s="10" t="s">
        <v>1774</v>
      </c>
      <c r="F1397" s="17" t="e">
        <v>#N/A</v>
      </c>
      <c r="G1397" s="17">
        <v>199.3</v>
      </c>
    </row>
    <row r="1398" spans="1:7">
      <c r="A1398" s="18"/>
      <c r="B1398" s="12"/>
      <c r="C1398" s="8" t="s">
        <v>279</v>
      </c>
      <c r="D1398" s="5" t="s">
        <v>1859</v>
      </c>
      <c r="E1398" s="5"/>
      <c r="F1398" s="17"/>
      <c r="G1398" s="17"/>
    </row>
    <row r="1399" spans="1:7">
      <c r="A1399" s="18"/>
      <c r="B1399" s="12"/>
      <c r="C1399" s="8" t="s">
        <v>279</v>
      </c>
      <c r="D1399" s="5" t="s">
        <v>1859</v>
      </c>
      <c r="E1399" s="5"/>
      <c r="F1399" s="17"/>
      <c r="G1399" s="17"/>
    </row>
    <row r="1400" spans="1:7">
      <c r="A1400" s="18"/>
      <c r="B1400" s="12"/>
      <c r="C1400" s="8" t="s">
        <v>279</v>
      </c>
      <c r="D1400" s="5" t="s">
        <v>1859</v>
      </c>
      <c r="E1400" s="5"/>
      <c r="F1400" s="17"/>
      <c r="G1400" s="17"/>
    </row>
    <row r="1401" spans="1:7">
      <c r="A1401" s="18"/>
      <c r="B1401" s="13"/>
      <c r="C1401" s="9" t="s">
        <v>279</v>
      </c>
      <c r="D1401" s="6"/>
      <c r="E1401" s="6"/>
      <c r="F1401" s="17"/>
      <c r="G1401" s="17"/>
    </row>
    <row r="1402" spans="1:7" ht="60" customHeight="1">
      <c r="A1402" s="18"/>
      <c r="B1402" s="11" t="str">
        <f t="shared" ref="B1402" si="279">C1402</f>
        <v>56081401007</v>
      </c>
      <c r="C1402" s="7" t="s">
        <v>280</v>
      </c>
      <c r="D1402" s="10" t="s">
        <v>1950</v>
      </c>
      <c r="E1402" s="10" t="s">
        <v>1950</v>
      </c>
      <c r="F1402" s="17" t="e">
        <v>#N/A</v>
      </c>
      <c r="G1402" s="17">
        <v>140.68</v>
      </c>
    </row>
    <row r="1403" spans="1:7">
      <c r="A1403" s="18"/>
      <c r="B1403" s="12"/>
      <c r="C1403" s="8" t="s">
        <v>280</v>
      </c>
      <c r="D1403" s="5" t="s">
        <v>1950</v>
      </c>
      <c r="E1403" s="5"/>
      <c r="F1403" s="17"/>
      <c r="G1403" s="17"/>
    </row>
    <row r="1404" spans="1:7">
      <c r="A1404" s="18"/>
      <c r="B1404" s="12"/>
      <c r="C1404" s="8" t="s">
        <v>280</v>
      </c>
      <c r="D1404" s="5" t="s">
        <v>1950</v>
      </c>
      <c r="E1404" s="5"/>
      <c r="F1404" s="17"/>
      <c r="G1404" s="17"/>
    </row>
    <row r="1405" spans="1:7">
      <c r="A1405" s="18"/>
      <c r="B1405" s="12"/>
      <c r="C1405" s="8" t="s">
        <v>280</v>
      </c>
      <c r="D1405" s="5" t="s">
        <v>1950</v>
      </c>
      <c r="E1405" s="5"/>
      <c r="F1405" s="17"/>
      <c r="G1405" s="17"/>
    </row>
    <row r="1406" spans="1:7">
      <c r="A1406" s="18"/>
      <c r="B1406" s="13"/>
      <c r="C1406" s="9" t="s">
        <v>280</v>
      </c>
      <c r="D1406" s="6"/>
      <c r="E1406" s="6"/>
      <c r="F1406" s="17"/>
      <c r="G1406" s="17"/>
    </row>
    <row r="1407" spans="1:7" ht="60" customHeight="1">
      <c r="A1407" s="18"/>
      <c r="B1407" s="11" t="str">
        <f t="shared" ref="B1407" si="280">C1407</f>
        <v>82018402001</v>
      </c>
      <c r="C1407" s="7" t="s">
        <v>281</v>
      </c>
      <c r="D1407" s="10" t="s">
        <v>1788</v>
      </c>
      <c r="E1407" s="10" t="s">
        <v>1770</v>
      </c>
      <c r="F1407" s="17" t="e">
        <v>#N/A</v>
      </c>
      <c r="G1407" s="17">
        <v>128.96</v>
      </c>
    </row>
    <row r="1408" spans="1:7">
      <c r="A1408" s="18"/>
      <c r="B1408" s="12"/>
      <c r="C1408" s="8" t="s">
        <v>281</v>
      </c>
      <c r="D1408" s="5" t="s">
        <v>1788</v>
      </c>
      <c r="E1408" s="5"/>
      <c r="F1408" s="17"/>
      <c r="G1408" s="17"/>
    </row>
    <row r="1409" spans="1:7">
      <c r="A1409" s="18"/>
      <c r="B1409" s="12"/>
      <c r="C1409" s="8" t="s">
        <v>281</v>
      </c>
      <c r="D1409" s="5" t="s">
        <v>1788</v>
      </c>
      <c r="E1409" s="5"/>
      <c r="F1409" s="17"/>
      <c r="G1409" s="17"/>
    </row>
    <row r="1410" spans="1:7">
      <c r="A1410" s="18"/>
      <c r="B1410" s="12"/>
      <c r="C1410" s="8" t="s">
        <v>281</v>
      </c>
      <c r="D1410" s="5" t="s">
        <v>1788</v>
      </c>
      <c r="E1410" s="5"/>
      <c r="F1410" s="17"/>
      <c r="G1410" s="17"/>
    </row>
    <row r="1411" spans="1:7">
      <c r="A1411" s="18"/>
      <c r="B1411" s="13"/>
      <c r="C1411" s="9" t="s">
        <v>281</v>
      </c>
      <c r="D1411" s="6"/>
      <c r="E1411" s="6"/>
      <c r="F1411" s="17"/>
      <c r="G1411" s="17"/>
    </row>
    <row r="1412" spans="1:7" ht="60" customHeight="1">
      <c r="A1412" s="18"/>
      <c r="B1412" s="11" t="str">
        <f t="shared" ref="B1412" si="281">C1412</f>
        <v>20980301001</v>
      </c>
      <c r="C1412" s="7" t="s">
        <v>282</v>
      </c>
      <c r="D1412" s="10" t="s">
        <v>1864</v>
      </c>
      <c r="E1412" s="10" t="s">
        <v>1774</v>
      </c>
      <c r="F1412" s="17">
        <v>52.12</v>
      </c>
      <c r="G1412" s="17">
        <v>128.96</v>
      </c>
    </row>
    <row r="1413" spans="1:7">
      <c r="A1413" s="18"/>
      <c r="B1413" s="12"/>
      <c r="C1413" s="8" t="s">
        <v>282</v>
      </c>
      <c r="D1413" s="5" t="s">
        <v>1864</v>
      </c>
      <c r="E1413" s="5"/>
      <c r="F1413" s="17"/>
      <c r="G1413" s="17"/>
    </row>
    <row r="1414" spans="1:7">
      <c r="A1414" s="18"/>
      <c r="B1414" s="12"/>
      <c r="C1414" s="8" t="s">
        <v>282</v>
      </c>
      <c r="D1414" s="5" t="s">
        <v>1864</v>
      </c>
      <c r="E1414" s="5"/>
      <c r="F1414" s="17"/>
      <c r="G1414" s="17"/>
    </row>
    <row r="1415" spans="1:7">
      <c r="A1415" s="18"/>
      <c r="B1415" s="12"/>
      <c r="C1415" s="8" t="s">
        <v>282</v>
      </c>
      <c r="D1415" s="5" t="s">
        <v>1864</v>
      </c>
      <c r="E1415" s="5"/>
      <c r="F1415" s="17"/>
      <c r="G1415" s="17"/>
    </row>
    <row r="1416" spans="1:7">
      <c r="A1416" s="18"/>
      <c r="B1416" s="13"/>
      <c r="C1416" s="9" t="s">
        <v>282</v>
      </c>
      <c r="D1416" s="6"/>
      <c r="E1416" s="6"/>
      <c r="F1416" s="17"/>
      <c r="G1416" s="17"/>
    </row>
    <row r="1417" spans="1:7" ht="60" customHeight="1">
      <c r="A1417" s="18"/>
      <c r="B1417" s="11" t="str">
        <f t="shared" ref="B1417" si="282">C1417</f>
        <v>23133301001</v>
      </c>
      <c r="C1417" s="7" t="s">
        <v>283</v>
      </c>
      <c r="D1417" s="10" t="s">
        <v>1842</v>
      </c>
      <c r="E1417" s="10" t="s">
        <v>1774</v>
      </c>
      <c r="F1417" s="17">
        <v>47.43</v>
      </c>
      <c r="G1417" s="17">
        <v>117.23</v>
      </c>
    </row>
    <row r="1418" spans="1:7">
      <c r="A1418" s="18"/>
      <c r="B1418" s="12"/>
      <c r="C1418" s="8" t="s">
        <v>283</v>
      </c>
      <c r="D1418" s="5" t="s">
        <v>1842</v>
      </c>
      <c r="E1418" s="5"/>
      <c r="F1418" s="17"/>
      <c r="G1418" s="17"/>
    </row>
    <row r="1419" spans="1:7">
      <c r="A1419" s="18"/>
      <c r="B1419" s="12"/>
      <c r="C1419" s="8" t="s">
        <v>283</v>
      </c>
      <c r="D1419" s="5" t="s">
        <v>1842</v>
      </c>
      <c r="E1419" s="5"/>
      <c r="F1419" s="17"/>
      <c r="G1419" s="17"/>
    </row>
    <row r="1420" spans="1:7">
      <c r="A1420" s="18"/>
      <c r="B1420" s="12"/>
      <c r="C1420" s="8" t="s">
        <v>283</v>
      </c>
      <c r="D1420" s="5" t="s">
        <v>1842</v>
      </c>
      <c r="E1420" s="5"/>
      <c r="F1420" s="17"/>
      <c r="G1420" s="17"/>
    </row>
    <row r="1421" spans="1:7">
      <c r="A1421" s="18"/>
      <c r="B1421" s="13"/>
      <c r="C1421" s="9" t="s">
        <v>283</v>
      </c>
      <c r="D1421" s="6"/>
      <c r="E1421" s="6"/>
      <c r="F1421" s="17"/>
      <c r="G1421" s="17"/>
    </row>
    <row r="1422" spans="1:7" ht="60" customHeight="1">
      <c r="A1422" s="18"/>
      <c r="B1422" s="11" t="str">
        <f t="shared" ref="B1422" si="283">C1422</f>
        <v>82188302001</v>
      </c>
      <c r="C1422" s="7" t="s">
        <v>284</v>
      </c>
      <c r="D1422" s="10" t="s">
        <v>1878</v>
      </c>
      <c r="E1422" s="10" t="s">
        <v>1774</v>
      </c>
      <c r="F1422" s="17" t="e">
        <v>#N/A</v>
      </c>
      <c r="G1422" s="17" t="e">
        <v>#N/A</v>
      </c>
    </row>
    <row r="1423" spans="1:7">
      <c r="A1423" s="18"/>
      <c r="B1423" s="12"/>
      <c r="C1423" s="8" t="s">
        <v>284</v>
      </c>
      <c r="D1423" s="5" t="s">
        <v>1878</v>
      </c>
      <c r="E1423" s="5"/>
      <c r="F1423" s="17"/>
      <c r="G1423" s="17"/>
    </row>
    <row r="1424" spans="1:7">
      <c r="A1424" s="18"/>
      <c r="B1424" s="12"/>
      <c r="C1424" s="8" t="s">
        <v>284</v>
      </c>
      <c r="D1424" s="5" t="s">
        <v>1878</v>
      </c>
      <c r="E1424" s="5"/>
      <c r="F1424" s="17"/>
      <c r="G1424" s="17"/>
    </row>
    <row r="1425" spans="1:7">
      <c r="A1425" s="18"/>
      <c r="B1425" s="12"/>
      <c r="C1425" s="8" t="s">
        <v>284</v>
      </c>
      <c r="D1425" s="5" t="s">
        <v>1878</v>
      </c>
      <c r="E1425" s="5"/>
      <c r="F1425" s="17"/>
      <c r="G1425" s="17"/>
    </row>
    <row r="1426" spans="1:7">
      <c r="A1426" s="18"/>
      <c r="B1426" s="13"/>
      <c r="C1426" s="9" t="s">
        <v>284</v>
      </c>
      <c r="D1426" s="6"/>
      <c r="E1426" s="6"/>
      <c r="F1426" s="17"/>
      <c r="G1426" s="17"/>
    </row>
    <row r="1427" spans="1:7" ht="60" customHeight="1">
      <c r="A1427" s="18"/>
      <c r="B1427" s="11" t="str">
        <f t="shared" ref="B1427" si="284">C1427</f>
        <v>22027351052</v>
      </c>
      <c r="C1427" s="7" t="s">
        <v>285</v>
      </c>
      <c r="D1427" s="10" t="s">
        <v>1862</v>
      </c>
      <c r="E1427" s="10" t="s">
        <v>1774</v>
      </c>
      <c r="F1427" s="17">
        <v>56.81</v>
      </c>
      <c r="G1427" s="17">
        <v>140.68</v>
      </c>
    </row>
    <row r="1428" spans="1:7">
      <c r="A1428" s="18"/>
      <c r="B1428" s="12"/>
      <c r="C1428" s="8" t="s">
        <v>285</v>
      </c>
      <c r="D1428" s="5" t="s">
        <v>1862</v>
      </c>
      <c r="E1428" s="5"/>
      <c r="F1428" s="17"/>
      <c r="G1428" s="17"/>
    </row>
    <row r="1429" spans="1:7">
      <c r="A1429" s="18"/>
      <c r="B1429" s="12"/>
      <c r="C1429" s="8" t="s">
        <v>285</v>
      </c>
      <c r="D1429" s="5" t="s">
        <v>1862</v>
      </c>
      <c r="E1429" s="5"/>
      <c r="F1429" s="17"/>
      <c r="G1429" s="17"/>
    </row>
    <row r="1430" spans="1:7">
      <c r="A1430" s="18"/>
      <c r="B1430" s="12"/>
      <c r="C1430" s="8" t="s">
        <v>285</v>
      </c>
      <c r="D1430" s="5" t="s">
        <v>1862</v>
      </c>
      <c r="E1430" s="5"/>
      <c r="F1430" s="17"/>
      <c r="G1430" s="17"/>
    </row>
    <row r="1431" spans="1:7">
      <c r="A1431" s="18"/>
      <c r="B1431" s="13"/>
      <c r="C1431" s="9" t="s">
        <v>285</v>
      </c>
      <c r="D1431" s="6"/>
      <c r="E1431" s="6"/>
      <c r="F1431" s="17"/>
      <c r="G1431" s="17"/>
    </row>
    <row r="1432" spans="1:7" ht="60" customHeight="1">
      <c r="A1432" s="18"/>
      <c r="B1432" s="11" t="str">
        <f t="shared" ref="B1432" si="285">C1432</f>
        <v>20650302434</v>
      </c>
      <c r="C1432" s="7" t="s">
        <v>286</v>
      </c>
      <c r="D1432" s="10" t="s">
        <v>1773</v>
      </c>
      <c r="E1432" s="10" t="s">
        <v>1774</v>
      </c>
      <c r="F1432" s="17" t="e">
        <v>#N/A</v>
      </c>
      <c r="G1432" s="17">
        <v>111.37</v>
      </c>
    </row>
    <row r="1433" spans="1:7">
      <c r="A1433" s="18"/>
      <c r="B1433" s="12"/>
      <c r="C1433" s="8" t="s">
        <v>286</v>
      </c>
      <c r="D1433" s="5" t="s">
        <v>1773</v>
      </c>
      <c r="E1433" s="5"/>
      <c r="F1433" s="17"/>
      <c r="G1433" s="17"/>
    </row>
    <row r="1434" spans="1:7">
      <c r="A1434" s="18"/>
      <c r="B1434" s="12"/>
      <c r="C1434" s="8" t="s">
        <v>286</v>
      </c>
      <c r="D1434" s="5" t="s">
        <v>1773</v>
      </c>
      <c r="E1434" s="5"/>
      <c r="F1434" s="17"/>
      <c r="G1434" s="17"/>
    </row>
    <row r="1435" spans="1:7">
      <c r="A1435" s="18"/>
      <c r="B1435" s="12"/>
      <c r="C1435" s="8" t="s">
        <v>286</v>
      </c>
      <c r="D1435" s="5" t="s">
        <v>1773</v>
      </c>
      <c r="E1435" s="5"/>
      <c r="F1435" s="17"/>
      <c r="G1435" s="17"/>
    </row>
    <row r="1436" spans="1:7">
      <c r="A1436" s="18"/>
      <c r="B1436" s="13"/>
      <c r="C1436" s="9" t="s">
        <v>286</v>
      </c>
      <c r="D1436" s="6"/>
      <c r="E1436" s="6"/>
      <c r="F1436" s="17"/>
      <c r="G1436" s="17"/>
    </row>
    <row r="1437" spans="1:7" ht="60" customHeight="1">
      <c r="A1437" s="18"/>
      <c r="B1437" s="11" t="str">
        <f t="shared" ref="B1437" si="286">C1437</f>
        <v>20981301001</v>
      </c>
      <c r="C1437" s="7" t="s">
        <v>287</v>
      </c>
      <c r="D1437" s="10" t="s">
        <v>1864</v>
      </c>
      <c r="E1437" s="10" t="s">
        <v>1774</v>
      </c>
      <c r="F1437" s="17">
        <v>56.81</v>
      </c>
      <c r="G1437" s="17">
        <v>140.68</v>
      </c>
    </row>
    <row r="1438" spans="1:7">
      <c r="A1438" s="18"/>
      <c r="B1438" s="12"/>
      <c r="C1438" s="8" t="s">
        <v>287</v>
      </c>
      <c r="D1438" s="5" t="s">
        <v>1864</v>
      </c>
      <c r="E1438" s="5"/>
      <c r="F1438" s="17"/>
      <c r="G1438" s="17"/>
    </row>
    <row r="1439" spans="1:7">
      <c r="A1439" s="18"/>
      <c r="B1439" s="12"/>
      <c r="C1439" s="8" t="s">
        <v>287</v>
      </c>
      <c r="D1439" s="5" t="s">
        <v>1864</v>
      </c>
      <c r="E1439" s="5"/>
      <c r="F1439" s="17"/>
      <c r="G1439" s="17"/>
    </row>
    <row r="1440" spans="1:7">
      <c r="A1440" s="18"/>
      <c r="B1440" s="12"/>
      <c r="C1440" s="8" t="s">
        <v>287</v>
      </c>
      <c r="D1440" s="5" t="s">
        <v>1864</v>
      </c>
      <c r="E1440" s="5"/>
      <c r="F1440" s="17"/>
      <c r="G1440" s="17"/>
    </row>
    <row r="1441" spans="1:7">
      <c r="A1441" s="18"/>
      <c r="B1441" s="13"/>
      <c r="C1441" s="9" t="s">
        <v>287</v>
      </c>
      <c r="D1441" s="6"/>
      <c r="E1441" s="6"/>
      <c r="F1441" s="17"/>
      <c r="G1441" s="17"/>
    </row>
    <row r="1442" spans="1:7" ht="60" customHeight="1">
      <c r="A1442" s="18"/>
      <c r="B1442" s="11" t="str">
        <f t="shared" ref="B1442" si="287">C1442</f>
        <v>13802401001</v>
      </c>
      <c r="C1442" s="7" t="s">
        <v>288</v>
      </c>
      <c r="D1442" s="10" t="s">
        <v>1817</v>
      </c>
      <c r="E1442" s="10" t="s">
        <v>1770</v>
      </c>
      <c r="F1442" s="17" t="e">
        <v>#N/A</v>
      </c>
      <c r="G1442" s="17">
        <v>246.19</v>
      </c>
    </row>
    <row r="1443" spans="1:7">
      <c r="A1443" s="18"/>
      <c r="B1443" s="12"/>
      <c r="C1443" s="8" t="s">
        <v>288</v>
      </c>
      <c r="D1443" s="5" t="s">
        <v>1817</v>
      </c>
      <c r="E1443" s="5"/>
      <c r="F1443" s="17"/>
      <c r="G1443" s="17"/>
    </row>
    <row r="1444" spans="1:7">
      <c r="A1444" s="18"/>
      <c r="B1444" s="12"/>
      <c r="C1444" s="8" t="s">
        <v>288</v>
      </c>
      <c r="D1444" s="5" t="s">
        <v>1817</v>
      </c>
      <c r="E1444" s="5"/>
      <c r="F1444" s="17"/>
      <c r="G1444" s="17"/>
    </row>
    <row r="1445" spans="1:7">
      <c r="A1445" s="18"/>
      <c r="B1445" s="12"/>
      <c r="C1445" s="8" t="s">
        <v>288</v>
      </c>
      <c r="D1445" s="5" t="s">
        <v>1817</v>
      </c>
      <c r="E1445" s="5"/>
      <c r="F1445" s="17"/>
      <c r="G1445" s="17"/>
    </row>
    <row r="1446" spans="1:7">
      <c r="A1446" s="18"/>
      <c r="B1446" s="13"/>
      <c r="C1446" s="9" t="s">
        <v>288</v>
      </c>
      <c r="D1446" s="6"/>
      <c r="E1446" s="6"/>
      <c r="F1446" s="17"/>
      <c r="G1446" s="17"/>
    </row>
    <row r="1447" spans="1:7" ht="60" customHeight="1">
      <c r="A1447" s="18"/>
      <c r="B1447" s="11" t="str">
        <f t="shared" ref="B1447" si="288">C1447</f>
        <v>83813402001</v>
      </c>
      <c r="C1447" s="7" t="s">
        <v>289</v>
      </c>
      <c r="D1447" s="10" t="s">
        <v>1790</v>
      </c>
      <c r="E1447" s="10" t="s">
        <v>1770</v>
      </c>
      <c r="F1447" s="17" t="e">
        <v>#N/A</v>
      </c>
      <c r="G1447" s="17" t="e">
        <v>#N/A</v>
      </c>
    </row>
    <row r="1448" spans="1:7">
      <c r="A1448" s="18"/>
      <c r="B1448" s="12"/>
      <c r="C1448" s="8" t="s">
        <v>289</v>
      </c>
      <c r="D1448" s="5" t="s">
        <v>1790</v>
      </c>
      <c r="E1448" s="5"/>
      <c r="F1448" s="17"/>
      <c r="G1448" s="17"/>
    </row>
    <row r="1449" spans="1:7">
      <c r="A1449" s="18"/>
      <c r="B1449" s="12"/>
      <c r="C1449" s="8" t="s">
        <v>289</v>
      </c>
      <c r="D1449" s="5" t="s">
        <v>1790</v>
      </c>
      <c r="E1449" s="5"/>
      <c r="F1449" s="17"/>
      <c r="G1449" s="17"/>
    </row>
    <row r="1450" spans="1:7">
      <c r="A1450" s="18"/>
      <c r="B1450" s="12"/>
      <c r="C1450" s="8" t="s">
        <v>289</v>
      </c>
      <c r="D1450" s="5" t="s">
        <v>1790</v>
      </c>
      <c r="E1450" s="5"/>
      <c r="F1450" s="17"/>
      <c r="G1450" s="17"/>
    </row>
    <row r="1451" spans="1:7">
      <c r="A1451" s="18"/>
      <c r="B1451" s="13"/>
      <c r="C1451" s="9" t="s">
        <v>289</v>
      </c>
      <c r="D1451" s="6"/>
      <c r="E1451" s="6"/>
      <c r="F1451" s="17"/>
      <c r="G1451" s="17"/>
    </row>
    <row r="1452" spans="1:7" ht="60" customHeight="1">
      <c r="A1452" s="18"/>
      <c r="B1452" s="11" t="str">
        <f t="shared" ref="B1452" si="289">C1452</f>
        <v>85080301001</v>
      </c>
      <c r="C1452" s="7" t="s">
        <v>290</v>
      </c>
      <c r="D1452" s="10" t="s">
        <v>1950</v>
      </c>
      <c r="E1452" s="10" t="s">
        <v>1950</v>
      </c>
      <c r="F1452" s="17">
        <v>61.5</v>
      </c>
      <c r="G1452" s="17">
        <v>152.4</v>
      </c>
    </row>
    <row r="1453" spans="1:7">
      <c r="A1453" s="18"/>
      <c r="B1453" s="12"/>
      <c r="C1453" s="8" t="s">
        <v>290</v>
      </c>
      <c r="D1453" s="5" t="s">
        <v>1950</v>
      </c>
      <c r="E1453" s="5"/>
      <c r="F1453" s="17"/>
      <c r="G1453" s="17"/>
    </row>
    <row r="1454" spans="1:7">
      <c r="A1454" s="18"/>
      <c r="B1454" s="12"/>
      <c r="C1454" s="8" t="s">
        <v>290</v>
      </c>
      <c r="D1454" s="5" t="s">
        <v>1950</v>
      </c>
      <c r="E1454" s="5"/>
      <c r="F1454" s="17"/>
      <c r="G1454" s="17"/>
    </row>
    <row r="1455" spans="1:7">
      <c r="A1455" s="18"/>
      <c r="B1455" s="12"/>
      <c r="C1455" s="8" t="s">
        <v>290</v>
      </c>
      <c r="D1455" s="5" t="s">
        <v>1950</v>
      </c>
      <c r="E1455" s="5"/>
      <c r="F1455" s="17"/>
      <c r="G1455" s="17"/>
    </row>
    <row r="1456" spans="1:7">
      <c r="A1456" s="18"/>
      <c r="B1456" s="13"/>
      <c r="C1456" s="9" t="s">
        <v>290</v>
      </c>
      <c r="D1456" s="6"/>
      <c r="E1456" s="6"/>
      <c r="F1456" s="17"/>
      <c r="G1456" s="17"/>
    </row>
    <row r="1457" spans="1:7" ht="60" customHeight="1">
      <c r="A1457" s="18"/>
      <c r="B1457" s="11" t="str">
        <f t="shared" ref="B1457" si="290">C1457</f>
        <v>47084351052</v>
      </c>
      <c r="C1457" s="7" t="s">
        <v>291</v>
      </c>
      <c r="D1457" s="10" t="s">
        <v>1776</v>
      </c>
      <c r="E1457" s="10" t="s">
        <v>1774</v>
      </c>
      <c r="F1457" s="17">
        <v>61.5</v>
      </c>
      <c r="G1457" s="17">
        <v>152.4</v>
      </c>
    </row>
    <row r="1458" spans="1:7">
      <c r="A1458" s="18"/>
      <c r="B1458" s="12"/>
      <c r="C1458" s="8" t="s">
        <v>291</v>
      </c>
      <c r="D1458" s="5" t="s">
        <v>1776</v>
      </c>
      <c r="E1458" s="5"/>
      <c r="F1458" s="17"/>
      <c r="G1458" s="17"/>
    </row>
    <row r="1459" spans="1:7">
      <c r="A1459" s="18"/>
      <c r="B1459" s="12"/>
      <c r="C1459" s="8" t="s">
        <v>291</v>
      </c>
      <c r="D1459" s="5" t="s">
        <v>1776</v>
      </c>
      <c r="E1459" s="5"/>
      <c r="F1459" s="17"/>
      <c r="G1459" s="17"/>
    </row>
    <row r="1460" spans="1:7">
      <c r="A1460" s="18"/>
      <c r="B1460" s="12"/>
      <c r="C1460" s="8" t="s">
        <v>291</v>
      </c>
      <c r="D1460" s="5" t="s">
        <v>1776</v>
      </c>
      <c r="E1460" s="5"/>
      <c r="F1460" s="17"/>
      <c r="G1460" s="17"/>
    </row>
    <row r="1461" spans="1:7">
      <c r="A1461" s="18"/>
      <c r="B1461" s="13"/>
      <c r="C1461" s="9" t="s">
        <v>291</v>
      </c>
      <c r="D1461" s="6"/>
      <c r="E1461" s="6"/>
      <c r="F1461" s="17"/>
      <c r="G1461" s="17"/>
    </row>
    <row r="1462" spans="1:7" ht="60" customHeight="1">
      <c r="A1462" s="18"/>
      <c r="B1462" s="11" t="str">
        <f t="shared" ref="B1462" si="291">C1462</f>
        <v>55160401001</v>
      </c>
      <c r="C1462" s="7" t="s">
        <v>292</v>
      </c>
      <c r="D1462" s="10" t="s">
        <v>1818</v>
      </c>
      <c r="E1462" s="10" t="s">
        <v>1770</v>
      </c>
      <c r="F1462" s="17">
        <v>42.74</v>
      </c>
      <c r="G1462" s="17">
        <v>105.51</v>
      </c>
    </row>
    <row r="1463" spans="1:7">
      <c r="A1463" s="18"/>
      <c r="B1463" s="12"/>
      <c r="C1463" s="8" t="s">
        <v>292</v>
      </c>
      <c r="D1463" s="5" t="s">
        <v>1818</v>
      </c>
      <c r="E1463" s="5"/>
      <c r="F1463" s="17"/>
      <c r="G1463" s="17"/>
    </row>
    <row r="1464" spans="1:7">
      <c r="A1464" s="18"/>
      <c r="B1464" s="12"/>
      <c r="C1464" s="8" t="s">
        <v>292</v>
      </c>
      <c r="D1464" s="5" t="s">
        <v>1818</v>
      </c>
      <c r="E1464" s="5"/>
      <c r="F1464" s="17"/>
      <c r="G1464" s="17"/>
    </row>
    <row r="1465" spans="1:7">
      <c r="A1465" s="18"/>
      <c r="B1465" s="12"/>
      <c r="C1465" s="8" t="s">
        <v>292</v>
      </c>
      <c r="D1465" s="5" t="s">
        <v>1818</v>
      </c>
      <c r="E1465" s="5"/>
      <c r="F1465" s="17"/>
      <c r="G1465" s="17"/>
    </row>
    <row r="1466" spans="1:7">
      <c r="A1466" s="18"/>
      <c r="B1466" s="13"/>
      <c r="C1466" s="9" t="s">
        <v>292</v>
      </c>
      <c r="D1466" s="6"/>
      <c r="E1466" s="6"/>
      <c r="F1466" s="17"/>
      <c r="G1466" s="17"/>
    </row>
    <row r="1467" spans="1:7" ht="60" customHeight="1">
      <c r="A1467" s="18"/>
      <c r="B1467" s="11" t="str">
        <f t="shared" ref="B1467" si="292">C1467</f>
        <v>47082459300</v>
      </c>
      <c r="C1467" s="7" t="s">
        <v>293</v>
      </c>
      <c r="D1467" s="10" t="s">
        <v>1799</v>
      </c>
      <c r="E1467" s="10" t="s">
        <v>1770</v>
      </c>
      <c r="F1467" s="17">
        <v>61.5</v>
      </c>
      <c r="G1467" s="17">
        <v>152.4</v>
      </c>
    </row>
    <row r="1468" spans="1:7">
      <c r="A1468" s="18"/>
      <c r="B1468" s="12"/>
      <c r="C1468" s="8" t="s">
        <v>293</v>
      </c>
      <c r="D1468" s="5" t="s">
        <v>1799</v>
      </c>
      <c r="E1468" s="5"/>
      <c r="F1468" s="17"/>
      <c r="G1468" s="17"/>
    </row>
    <row r="1469" spans="1:7">
      <c r="A1469" s="18"/>
      <c r="B1469" s="12"/>
      <c r="C1469" s="8" t="s">
        <v>293</v>
      </c>
      <c r="D1469" s="5" t="s">
        <v>1799</v>
      </c>
      <c r="E1469" s="5"/>
      <c r="F1469" s="17"/>
      <c r="G1469" s="17"/>
    </row>
    <row r="1470" spans="1:7">
      <c r="A1470" s="18"/>
      <c r="B1470" s="12"/>
      <c r="C1470" s="8" t="s">
        <v>293</v>
      </c>
      <c r="D1470" s="5" t="s">
        <v>1799</v>
      </c>
      <c r="E1470" s="5"/>
      <c r="F1470" s="17"/>
      <c r="G1470" s="17"/>
    </row>
    <row r="1471" spans="1:7">
      <c r="A1471" s="18"/>
      <c r="B1471" s="13"/>
      <c r="C1471" s="9" t="s">
        <v>293</v>
      </c>
      <c r="D1471" s="6"/>
      <c r="E1471" s="6"/>
      <c r="F1471" s="17"/>
      <c r="G1471" s="17"/>
    </row>
    <row r="1472" spans="1:7" ht="60" customHeight="1">
      <c r="A1472" s="18"/>
      <c r="B1472" s="11" t="str">
        <f t="shared" ref="B1472" si="293">C1472</f>
        <v>55160461375</v>
      </c>
      <c r="C1472" s="7" t="s">
        <v>294</v>
      </c>
      <c r="D1472" s="10" t="s">
        <v>1818</v>
      </c>
      <c r="E1472" s="10" t="s">
        <v>1770</v>
      </c>
      <c r="F1472" s="17">
        <v>42.74</v>
      </c>
      <c r="G1472" s="17">
        <v>105.51</v>
      </c>
    </row>
    <row r="1473" spans="1:7">
      <c r="A1473" s="18"/>
      <c r="B1473" s="12"/>
      <c r="C1473" s="8" t="s">
        <v>294</v>
      </c>
      <c r="D1473" s="5" t="s">
        <v>1818</v>
      </c>
      <c r="E1473" s="5"/>
      <c r="F1473" s="17"/>
      <c r="G1473" s="17"/>
    </row>
    <row r="1474" spans="1:7">
      <c r="A1474" s="18"/>
      <c r="B1474" s="12"/>
      <c r="C1474" s="8" t="s">
        <v>294</v>
      </c>
      <c r="D1474" s="5" t="s">
        <v>1818</v>
      </c>
      <c r="E1474" s="5"/>
      <c r="F1474" s="17"/>
      <c r="G1474" s="17"/>
    </row>
    <row r="1475" spans="1:7">
      <c r="A1475" s="18"/>
      <c r="B1475" s="12"/>
      <c r="C1475" s="8" t="s">
        <v>294</v>
      </c>
      <c r="D1475" s="5" t="s">
        <v>1818</v>
      </c>
      <c r="E1475" s="5"/>
      <c r="F1475" s="17"/>
      <c r="G1475" s="17"/>
    </row>
    <row r="1476" spans="1:7">
      <c r="A1476" s="18"/>
      <c r="B1476" s="13"/>
      <c r="C1476" s="9" t="s">
        <v>294</v>
      </c>
      <c r="D1476" s="6"/>
      <c r="E1476" s="6"/>
      <c r="F1476" s="17"/>
      <c r="G1476" s="17"/>
    </row>
    <row r="1477" spans="1:7" ht="60" customHeight="1">
      <c r="A1477" s="18"/>
      <c r="B1477" s="11" t="str">
        <f t="shared" ref="B1477" si="294">C1477</f>
        <v>82425351052</v>
      </c>
      <c r="C1477" s="7" t="s">
        <v>295</v>
      </c>
      <c r="D1477" s="10" t="s">
        <v>1843</v>
      </c>
      <c r="E1477" s="10" t="s">
        <v>1774</v>
      </c>
      <c r="F1477" s="17">
        <v>71.150000000000006</v>
      </c>
      <c r="G1477" s="17">
        <v>175.85</v>
      </c>
    </row>
    <row r="1478" spans="1:7">
      <c r="A1478" s="18"/>
      <c r="B1478" s="12"/>
      <c r="C1478" s="8" t="s">
        <v>295</v>
      </c>
      <c r="D1478" s="5" t="s">
        <v>1843</v>
      </c>
      <c r="E1478" s="5"/>
      <c r="F1478" s="17"/>
      <c r="G1478" s="17"/>
    </row>
    <row r="1479" spans="1:7">
      <c r="A1479" s="18"/>
      <c r="B1479" s="12"/>
      <c r="C1479" s="8" t="s">
        <v>295</v>
      </c>
      <c r="D1479" s="5" t="s">
        <v>1843</v>
      </c>
      <c r="E1479" s="5"/>
      <c r="F1479" s="17"/>
      <c r="G1479" s="17"/>
    </row>
    <row r="1480" spans="1:7">
      <c r="A1480" s="18"/>
      <c r="B1480" s="12"/>
      <c r="C1480" s="8" t="s">
        <v>295</v>
      </c>
      <c r="D1480" s="5" t="s">
        <v>1843</v>
      </c>
      <c r="E1480" s="5"/>
      <c r="F1480" s="17"/>
      <c r="G1480" s="17"/>
    </row>
    <row r="1481" spans="1:7">
      <c r="A1481" s="18"/>
      <c r="B1481" s="13"/>
      <c r="C1481" s="9" t="s">
        <v>295</v>
      </c>
      <c r="D1481" s="6"/>
      <c r="E1481" s="6"/>
      <c r="F1481" s="17"/>
      <c r="G1481" s="17"/>
    </row>
    <row r="1482" spans="1:7" ht="60" customHeight="1">
      <c r="A1482" s="18"/>
      <c r="B1482" s="11" t="str">
        <f t="shared" ref="B1482" si="295">C1482</f>
        <v>11172401007</v>
      </c>
      <c r="C1482" s="7" t="s">
        <v>296</v>
      </c>
      <c r="D1482" s="10" t="s">
        <v>1834</v>
      </c>
      <c r="E1482" s="10" t="s">
        <v>1770</v>
      </c>
      <c r="F1482" s="17" t="e">
        <v>#N/A</v>
      </c>
      <c r="G1482" s="17">
        <v>211.02</v>
      </c>
    </row>
    <row r="1483" spans="1:7">
      <c r="A1483" s="18"/>
      <c r="B1483" s="12"/>
      <c r="C1483" s="8" t="s">
        <v>296</v>
      </c>
      <c r="D1483" s="5" t="s">
        <v>1834</v>
      </c>
      <c r="E1483" s="5"/>
      <c r="F1483" s="17"/>
      <c r="G1483" s="17"/>
    </row>
    <row r="1484" spans="1:7">
      <c r="A1484" s="18"/>
      <c r="B1484" s="12"/>
      <c r="C1484" s="8" t="s">
        <v>296</v>
      </c>
      <c r="D1484" s="5" t="s">
        <v>1834</v>
      </c>
      <c r="E1484" s="5"/>
      <c r="F1484" s="17"/>
      <c r="G1484" s="17"/>
    </row>
    <row r="1485" spans="1:7">
      <c r="A1485" s="18"/>
      <c r="B1485" s="12"/>
      <c r="C1485" s="8" t="s">
        <v>296</v>
      </c>
      <c r="D1485" s="5" t="s">
        <v>1834</v>
      </c>
      <c r="E1485" s="5"/>
      <c r="F1485" s="17"/>
      <c r="G1485" s="17"/>
    </row>
    <row r="1486" spans="1:7">
      <c r="A1486" s="18"/>
      <c r="B1486" s="13"/>
      <c r="C1486" s="9" t="s">
        <v>296</v>
      </c>
      <c r="D1486" s="6"/>
      <c r="E1486" s="6"/>
      <c r="F1486" s="17"/>
      <c r="G1486" s="17"/>
    </row>
    <row r="1487" spans="1:7" ht="60" customHeight="1">
      <c r="A1487" s="18"/>
      <c r="B1487" s="11" t="str">
        <f t="shared" ref="B1487" si="296">C1487</f>
        <v>23132301014</v>
      </c>
      <c r="C1487" s="7" t="s">
        <v>297</v>
      </c>
      <c r="D1487" s="10" t="s">
        <v>1842</v>
      </c>
      <c r="E1487" s="10" t="s">
        <v>1774</v>
      </c>
      <c r="F1487" s="17">
        <v>56.81</v>
      </c>
      <c r="G1487" s="17">
        <v>140.68</v>
      </c>
    </row>
    <row r="1488" spans="1:7">
      <c r="A1488" s="18"/>
      <c r="B1488" s="12"/>
      <c r="C1488" s="8" t="s">
        <v>297</v>
      </c>
      <c r="D1488" s="5" t="s">
        <v>1842</v>
      </c>
      <c r="E1488" s="5"/>
      <c r="F1488" s="17"/>
      <c r="G1488" s="17"/>
    </row>
    <row r="1489" spans="1:7">
      <c r="A1489" s="18"/>
      <c r="B1489" s="12"/>
      <c r="C1489" s="8" t="s">
        <v>297</v>
      </c>
      <c r="D1489" s="5" t="s">
        <v>1842</v>
      </c>
      <c r="E1489" s="5"/>
      <c r="F1489" s="17"/>
      <c r="G1489" s="17"/>
    </row>
    <row r="1490" spans="1:7">
      <c r="A1490" s="18"/>
      <c r="B1490" s="12"/>
      <c r="C1490" s="8" t="s">
        <v>297</v>
      </c>
      <c r="D1490" s="5" t="s">
        <v>1842</v>
      </c>
      <c r="E1490" s="5"/>
      <c r="F1490" s="17"/>
      <c r="G1490" s="17"/>
    </row>
    <row r="1491" spans="1:7">
      <c r="A1491" s="18"/>
      <c r="B1491" s="13"/>
      <c r="C1491" s="9" t="s">
        <v>297</v>
      </c>
      <c r="D1491" s="6"/>
      <c r="E1491" s="6"/>
      <c r="F1491" s="17"/>
      <c r="G1491" s="17"/>
    </row>
    <row r="1492" spans="1:7" ht="60" customHeight="1">
      <c r="A1492" s="18"/>
      <c r="B1492" s="11" t="str">
        <f t="shared" ref="B1492" si="297">C1492</f>
        <v>83171452600</v>
      </c>
      <c r="C1492" s="7" t="s">
        <v>298</v>
      </c>
      <c r="D1492" s="10" t="s">
        <v>1797</v>
      </c>
      <c r="E1492" s="10" t="s">
        <v>1770</v>
      </c>
      <c r="F1492" s="17" t="e">
        <v>#N/A</v>
      </c>
      <c r="G1492" s="17" t="e">
        <v>#N/A</v>
      </c>
    </row>
    <row r="1493" spans="1:7">
      <c r="A1493" s="18"/>
      <c r="B1493" s="12"/>
      <c r="C1493" s="8" t="s">
        <v>298</v>
      </c>
      <c r="D1493" s="5" t="s">
        <v>1797</v>
      </c>
      <c r="E1493" s="5"/>
      <c r="F1493" s="17"/>
      <c r="G1493" s="17"/>
    </row>
    <row r="1494" spans="1:7">
      <c r="A1494" s="18"/>
      <c r="B1494" s="12"/>
      <c r="C1494" s="8" t="s">
        <v>298</v>
      </c>
      <c r="D1494" s="5" t="s">
        <v>1797</v>
      </c>
      <c r="E1494" s="5"/>
      <c r="F1494" s="17"/>
      <c r="G1494" s="17"/>
    </row>
    <row r="1495" spans="1:7">
      <c r="A1495" s="18"/>
      <c r="B1495" s="12"/>
      <c r="C1495" s="8" t="s">
        <v>298</v>
      </c>
      <c r="D1495" s="5" t="s">
        <v>1797</v>
      </c>
      <c r="E1495" s="5"/>
      <c r="F1495" s="17"/>
      <c r="G1495" s="17"/>
    </row>
    <row r="1496" spans="1:7">
      <c r="A1496" s="18"/>
      <c r="B1496" s="13"/>
      <c r="C1496" s="9" t="s">
        <v>298</v>
      </c>
      <c r="D1496" s="6"/>
      <c r="E1496" s="6"/>
      <c r="F1496" s="17"/>
      <c r="G1496" s="17"/>
    </row>
    <row r="1497" spans="1:7" ht="60" customHeight="1">
      <c r="A1497" s="18"/>
      <c r="B1497" s="11" t="str">
        <f t="shared" ref="B1497" si="298">C1497</f>
        <v>23131351052</v>
      </c>
      <c r="C1497" s="7" t="s">
        <v>299</v>
      </c>
      <c r="D1497" s="10" t="s">
        <v>1842</v>
      </c>
      <c r="E1497" s="10" t="s">
        <v>1774</v>
      </c>
      <c r="F1497" s="17">
        <v>61.5</v>
      </c>
      <c r="G1497" s="17">
        <v>152.4</v>
      </c>
    </row>
    <row r="1498" spans="1:7">
      <c r="A1498" s="18"/>
      <c r="B1498" s="12"/>
      <c r="C1498" s="8" t="s">
        <v>299</v>
      </c>
      <c r="D1498" s="5" t="s">
        <v>1842</v>
      </c>
      <c r="E1498" s="5"/>
      <c r="F1498" s="17"/>
      <c r="G1498" s="17"/>
    </row>
    <row r="1499" spans="1:7">
      <c r="A1499" s="18"/>
      <c r="B1499" s="12"/>
      <c r="C1499" s="8" t="s">
        <v>299</v>
      </c>
      <c r="D1499" s="5" t="s">
        <v>1842</v>
      </c>
      <c r="E1499" s="5"/>
      <c r="F1499" s="17"/>
      <c r="G1499" s="17"/>
    </row>
    <row r="1500" spans="1:7">
      <c r="A1500" s="18"/>
      <c r="B1500" s="12"/>
      <c r="C1500" s="8" t="s">
        <v>299</v>
      </c>
      <c r="D1500" s="5" t="s">
        <v>1842</v>
      </c>
      <c r="E1500" s="5"/>
      <c r="F1500" s="17"/>
      <c r="G1500" s="17"/>
    </row>
    <row r="1501" spans="1:7">
      <c r="A1501" s="18"/>
      <c r="B1501" s="13"/>
      <c r="C1501" s="9" t="s">
        <v>299</v>
      </c>
      <c r="D1501" s="6"/>
      <c r="E1501" s="6"/>
      <c r="F1501" s="17"/>
      <c r="G1501" s="17"/>
    </row>
    <row r="1502" spans="1:7" ht="60" customHeight="1">
      <c r="A1502" s="18"/>
      <c r="B1502" s="11" t="str">
        <f t="shared" ref="B1502" si="299">C1502</f>
        <v>23780361637</v>
      </c>
      <c r="C1502" s="7" t="s">
        <v>300</v>
      </c>
      <c r="D1502" s="10" t="s">
        <v>1950</v>
      </c>
      <c r="E1502" s="10" t="s">
        <v>1950</v>
      </c>
      <c r="F1502" s="17" t="e">
        <v>#N/A</v>
      </c>
      <c r="G1502" s="17">
        <v>117.23</v>
      </c>
    </row>
    <row r="1503" spans="1:7">
      <c r="A1503" s="18"/>
      <c r="B1503" s="12"/>
      <c r="C1503" s="8" t="s">
        <v>300</v>
      </c>
      <c r="D1503" s="5" t="s">
        <v>1950</v>
      </c>
      <c r="E1503" s="5"/>
      <c r="F1503" s="17"/>
      <c r="G1503" s="17"/>
    </row>
    <row r="1504" spans="1:7">
      <c r="A1504" s="18"/>
      <c r="B1504" s="12"/>
      <c r="C1504" s="8" t="s">
        <v>300</v>
      </c>
      <c r="D1504" s="5" t="s">
        <v>1950</v>
      </c>
      <c r="E1504" s="5"/>
      <c r="F1504" s="17"/>
      <c r="G1504" s="17"/>
    </row>
    <row r="1505" spans="1:7">
      <c r="A1505" s="18"/>
      <c r="B1505" s="12"/>
      <c r="C1505" s="8" t="s">
        <v>300</v>
      </c>
      <c r="D1505" s="5" t="s">
        <v>1950</v>
      </c>
      <c r="E1505" s="5"/>
      <c r="F1505" s="17"/>
      <c r="G1505" s="17"/>
    </row>
    <row r="1506" spans="1:7">
      <c r="A1506" s="18"/>
      <c r="B1506" s="13"/>
      <c r="C1506" s="9" t="s">
        <v>300</v>
      </c>
      <c r="D1506" s="6"/>
      <c r="E1506" s="6"/>
      <c r="F1506" s="17"/>
      <c r="G1506" s="17"/>
    </row>
    <row r="1507" spans="1:7" ht="60" customHeight="1">
      <c r="A1507" s="18"/>
      <c r="B1507" s="11" t="str">
        <f t="shared" ref="B1507" si="300">C1507</f>
        <v>82238351052</v>
      </c>
      <c r="C1507" s="7" t="s">
        <v>301</v>
      </c>
      <c r="D1507" s="10" t="s">
        <v>1873</v>
      </c>
      <c r="E1507" s="10" t="s">
        <v>1774</v>
      </c>
      <c r="F1507" s="17">
        <v>71.150000000000006</v>
      </c>
      <c r="G1507" s="17">
        <v>175.85</v>
      </c>
    </row>
    <row r="1508" spans="1:7">
      <c r="A1508" s="18"/>
      <c r="B1508" s="12"/>
      <c r="C1508" s="8" t="s">
        <v>301</v>
      </c>
      <c r="D1508" s="5" t="s">
        <v>1873</v>
      </c>
      <c r="E1508" s="5"/>
      <c r="F1508" s="17"/>
      <c r="G1508" s="17"/>
    </row>
    <row r="1509" spans="1:7">
      <c r="A1509" s="18"/>
      <c r="B1509" s="12"/>
      <c r="C1509" s="8" t="s">
        <v>301</v>
      </c>
      <c r="D1509" s="5" t="s">
        <v>1873</v>
      </c>
      <c r="E1509" s="5"/>
      <c r="F1509" s="17"/>
      <c r="G1509" s="17"/>
    </row>
    <row r="1510" spans="1:7">
      <c r="A1510" s="18"/>
      <c r="B1510" s="12"/>
      <c r="C1510" s="8" t="s">
        <v>301</v>
      </c>
      <c r="D1510" s="5" t="s">
        <v>1873</v>
      </c>
      <c r="E1510" s="5"/>
      <c r="F1510" s="17"/>
      <c r="G1510" s="17"/>
    </row>
    <row r="1511" spans="1:7">
      <c r="A1511" s="18"/>
      <c r="B1511" s="13"/>
      <c r="C1511" s="9" t="s">
        <v>301</v>
      </c>
      <c r="D1511" s="6"/>
      <c r="E1511" s="6"/>
      <c r="F1511" s="17"/>
      <c r="G1511" s="17"/>
    </row>
    <row r="1512" spans="1:7" ht="60" customHeight="1">
      <c r="A1512" s="18"/>
      <c r="B1512" s="11" t="str">
        <f t="shared" ref="B1512" si="301">C1512</f>
        <v>72240261354</v>
      </c>
      <c r="C1512" s="7" t="s">
        <v>302</v>
      </c>
      <c r="D1512" s="10" t="s">
        <v>1866</v>
      </c>
      <c r="E1512" s="10" t="s">
        <v>1774</v>
      </c>
      <c r="F1512" s="17">
        <v>41.7</v>
      </c>
      <c r="G1512" s="17">
        <v>93.79</v>
      </c>
    </row>
    <row r="1513" spans="1:7">
      <c r="A1513" s="18"/>
      <c r="B1513" s="12"/>
      <c r="C1513" s="8" t="s">
        <v>302</v>
      </c>
      <c r="D1513" s="5" t="s">
        <v>1866</v>
      </c>
      <c r="E1513" s="5"/>
      <c r="F1513" s="17"/>
      <c r="G1513" s="17"/>
    </row>
    <row r="1514" spans="1:7">
      <c r="A1514" s="18"/>
      <c r="B1514" s="12"/>
      <c r="C1514" s="8" t="s">
        <v>302</v>
      </c>
      <c r="D1514" s="5" t="s">
        <v>1866</v>
      </c>
      <c r="E1514" s="5"/>
      <c r="F1514" s="17"/>
      <c r="G1514" s="17"/>
    </row>
    <row r="1515" spans="1:7">
      <c r="A1515" s="18"/>
      <c r="B1515" s="12"/>
      <c r="C1515" s="8" t="s">
        <v>302</v>
      </c>
      <c r="D1515" s="5" t="s">
        <v>1866</v>
      </c>
      <c r="E1515" s="5"/>
      <c r="F1515" s="17"/>
      <c r="G1515" s="17"/>
    </row>
    <row r="1516" spans="1:7">
      <c r="A1516" s="18"/>
      <c r="B1516" s="13"/>
      <c r="C1516" s="9" t="s">
        <v>302</v>
      </c>
      <c r="D1516" s="6"/>
      <c r="E1516" s="6"/>
      <c r="F1516" s="17"/>
      <c r="G1516" s="17"/>
    </row>
    <row r="1517" spans="1:7" ht="60" customHeight="1">
      <c r="A1517" s="18"/>
      <c r="B1517" s="11" t="str">
        <f t="shared" ref="B1517" si="302">C1517</f>
        <v>20691302667</v>
      </c>
      <c r="C1517" s="7" t="s">
        <v>303</v>
      </c>
      <c r="D1517" s="10" t="s">
        <v>1831</v>
      </c>
      <c r="E1517" s="10" t="s">
        <v>1774</v>
      </c>
      <c r="F1517" s="17" t="e">
        <v>#N/A</v>
      </c>
      <c r="G1517" s="17">
        <v>105.51</v>
      </c>
    </row>
    <row r="1518" spans="1:7">
      <c r="A1518" s="18"/>
      <c r="B1518" s="12"/>
      <c r="C1518" s="8" t="s">
        <v>303</v>
      </c>
      <c r="D1518" s="5" t="s">
        <v>1831</v>
      </c>
      <c r="E1518" s="5"/>
      <c r="F1518" s="17"/>
      <c r="G1518" s="17"/>
    </row>
    <row r="1519" spans="1:7">
      <c r="A1519" s="18"/>
      <c r="B1519" s="12"/>
      <c r="C1519" s="8" t="s">
        <v>303</v>
      </c>
      <c r="D1519" s="5" t="s">
        <v>1831</v>
      </c>
      <c r="E1519" s="5"/>
      <c r="F1519" s="17"/>
      <c r="G1519" s="17"/>
    </row>
    <row r="1520" spans="1:7">
      <c r="A1520" s="18"/>
      <c r="B1520" s="12"/>
      <c r="C1520" s="8" t="s">
        <v>303</v>
      </c>
      <c r="D1520" s="5" t="s">
        <v>1831</v>
      </c>
      <c r="E1520" s="5"/>
      <c r="F1520" s="17"/>
      <c r="G1520" s="17"/>
    </row>
    <row r="1521" spans="1:7">
      <c r="A1521" s="18"/>
      <c r="B1521" s="13"/>
      <c r="C1521" s="9" t="s">
        <v>303</v>
      </c>
      <c r="D1521" s="6"/>
      <c r="E1521" s="6"/>
      <c r="F1521" s="17"/>
      <c r="G1521" s="17"/>
    </row>
    <row r="1522" spans="1:7" ht="60" customHeight="1">
      <c r="A1522" s="18"/>
      <c r="B1522" s="11" t="str">
        <f t="shared" ref="B1522" si="303">C1522</f>
        <v>83082351052</v>
      </c>
      <c r="C1522" s="7" t="s">
        <v>304</v>
      </c>
      <c r="D1522" s="10" t="s">
        <v>1786</v>
      </c>
      <c r="E1522" s="10" t="s">
        <v>1774</v>
      </c>
      <c r="F1522" s="17" t="e">
        <v>#N/A</v>
      </c>
      <c r="G1522" s="17">
        <v>164.13</v>
      </c>
    </row>
    <row r="1523" spans="1:7">
      <c r="A1523" s="18"/>
      <c r="B1523" s="12"/>
      <c r="C1523" s="8" t="s">
        <v>304</v>
      </c>
      <c r="D1523" s="5" t="s">
        <v>1786</v>
      </c>
      <c r="E1523" s="5"/>
      <c r="F1523" s="17"/>
      <c r="G1523" s="17"/>
    </row>
    <row r="1524" spans="1:7">
      <c r="A1524" s="18"/>
      <c r="B1524" s="12"/>
      <c r="C1524" s="8" t="s">
        <v>304</v>
      </c>
      <c r="D1524" s="5" t="s">
        <v>1786</v>
      </c>
      <c r="E1524" s="5"/>
      <c r="F1524" s="17"/>
      <c r="G1524" s="17"/>
    </row>
    <row r="1525" spans="1:7">
      <c r="A1525" s="18"/>
      <c r="B1525" s="12"/>
      <c r="C1525" s="8" t="s">
        <v>304</v>
      </c>
      <c r="D1525" s="5" t="s">
        <v>1786</v>
      </c>
      <c r="E1525" s="5"/>
      <c r="F1525" s="17"/>
      <c r="G1525" s="17"/>
    </row>
    <row r="1526" spans="1:7">
      <c r="A1526" s="18"/>
      <c r="B1526" s="13"/>
      <c r="C1526" s="9" t="s">
        <v>304</v>
      </c>
      <c r="D1526" s="6"/>
      <c r="E1526" s="6"/>
      <c r="F1526" s="17"/>
      <c r="G1526" s="17"/>
    </row>
    <row r="1527" spans="1:7" ht="60" customHeight="1">
      <c r="A1527" s="18"/>
      <c r="B1527" s="11" t="str">
        <f t="shared" ref="B1527" si="304">C1527</f>
        <v>45042302001</v>
      </c>
      <c r="C1527" s="7" t="s">
        <v>305</v>
      </c>
      <c r="D1527" s="10" t="s">
        <v>1863</v>
      </c>
      <c r="E1527" s="10" t="s">
        <v>1774</v>
      </c>
      <c r="F1527" s="17" t="e">
        <v>#N/A</v>
      </c>
      <c r="G1527" s="17">
        <v>175.85</v>
      </c>
    </row>
    <row r="1528" spans="1:7">
      <c r="A1528" s="18"/>
      <c r="B1528" s="12"/>
      <c r="C1528" s="8" t="s">
        <v>305</v>
      </c>
      <c r="D1528" s="5" t="s">
        <v>1863</v>
      </c>
      <c r="E1528" s="5"/>
      <c r="F1528" s="17"/>
      <c r="G1528" s="17"/>
    </row>
    <row r="1529" spans="1:7">
      <c r="A1529" s="18"/>
      <c r="B1529" s="12"/>
      <c r="C1529" s="8" t="s">
        <v>305</v>
      </c>
      <c r="D1529" s="5" t="s">
        <v>1863</v>
      </c>
      <c r="E1529" s="5"/>
      <c r="F1529" s="17"/>
      <c r="G1529" s="17"/>
    </row>
    <row r="1530" spans="1:7">
      <c r="A1530" s="18"/>
      <c r="B1530" s="12"/>
      <c r="C1530" s="8" t="s">
        <v>305</v>
      </c>
      <c r="D1530" s="5" t="s">
        <v>1863</v>
      </c>
      <c r="E1530" s="5"/>
      <c r="F1530" s="17"/>
      <c r="G1530" s="17"/>
    </row>
    <row r="1531" spans="1:7">
      <c r="A1531" s="18"/>
      <c r="B1531" s="13"/>
      <c r="C1531" s="9" t="s">
        <v>305</v>
      </c>
      <c r="D1531" s="6"/>
      <c r="E1531" s="6"/>
      <c r="F1531" s="17"/>
      <c r="G1531" s="17"/>
    </row>
    <row r="1532" spans="1:7" ht="60" customHeight="1">
      <c r="A1532" s="18"/>
      <c r="B1532" s="11" t="str">
        <f t="shared" ref="B1532" si="305">C1532</f>
        <v>50098402001</v>
      </c>
      <c r="C1532" s="7" t="s">
        <v>306</v>
      </c>
      <c r="D1532" s="10" t="s">
        <v>1809</v>
      </c>
      <c r="E1532" s="10" t="s">
        <v>1770</v>
      </c>
      <c r="F1532" s="17" t="e">
        <v>#N/A</v>
      </c>
      <c r="G1532" s="17">
        <v>117.23</v>
      </c>
    </row>
    <row r="1533" spans="1:7">
      <c r="A1533" s="18"/>
      <c r="B1533" s="12"/>
      <c r="C1533" s="8" t="s">
        <v>306</v>
      </c>
      <c r="D1533" s="5" t="s">
        <v>1809</v>
      </c>
      <c r="E1533" s="5"/>
      <c r="F1533" s="17"/>
      <c r="G1533" s="17"/>
    </row>
    <row r="1534" spans="1:7">
      <c r="A1534" s="18"/>
      <c r="B1534" s="12"/>
      <c r="C1534" s="8" t="s">
        <v>306</v>
      </c>
      <c r="D1534" s="5" t="s">
        <v>1809</v>
      </c>
      <c r="E1534" s="5"/>
      <c r="F1534" s="17"/>
      <c r="G1534" s="17"/>
    </row>
    <row r="1535" spans="1:7">
      <c r="A1535" s="18"/>
      <c r="B1535" s="12"/>
      <c r="C1535" s="8" t="s">
        <v>306</v>
      </c>
      <c r="D1535" s="5" t="s">
        <v>1809</v>
      </c>
      <c r="E1535" s="5"/>
      <c r="F1535" s="17"/>
      <c r="G1535" s="17"/>
    </row>
    <row r="1536" spans="1:7">
      <c r="A1536" s="18"/>
      <c r="B1536" s="13"/>
      <c r="C1536" s="9" t="s">
        <v>306</v>
      </c>
      <c r="D1536" s="6"/>
      <c r="E1536" s="6"/>
      <c r="F1536" s="17"/>
      <c r="G1536" s="17"/>
    </row>
    <row r="1537" spans="1:7" ht="60" customHeight="1">
      <c r="A1537" s="18"/>
      <c r="B1537" s="11" t="str">
        <f t="shared" ref="B1537" si="306">C1537</f>
        <v>50017402014</v>
      </c>
      <c r="C1537" s="7" t="s">
        <v>307</v>
      </c>
      <c r="D1537" s="10" t="s">
        <v>1772</v>
      </c>
      <c r="E1537" s="10" t="s">
        <v>1770</v>
      </c>
      <c r="F1537" s="17" t="e">
        <v>#N/A</v>
      </c>
      <c r="G1537" s="17">
        <v>152.4</v>
      </c>
    </row>
    <row r="1538" spans="1:7">
      <c r="A1538" s="18"/>
      <c r="B1538" s="12"/>
      <c r="C1538" s="8" t="s">
        <v>307</v>
      </c>
      <c r="D1538" s="5" t="s">
        <v>1772</v>
      </c>
      <c r="E1538" s="5"/>
      <c r="F1538" s="17"/>
      <c r="G1538" s="17"/>
    </row>
    <row r="1539" spans="1:7">
      <c r="A1539" s="18"/>
      <c r="B1539" s="12"/>
      <c r="C1539" s="8" t="s">
        <v>307</v>
      </c>
      <c r="D1539" s="5" t="s">
        <v>1772</v>
      </c>
      <c r="E1539" s="5"/>
      <c r="F1539" s="17"/>
      <c r="G1539" s="17"/>
    </row>
    <row r="1540" spans="1:7">
      <c r="A1540" s="18"/>
      <c r="B1540" s="12"/>
      <c r="C1540" s="8" t="s">
        <v>307</v>
      </c>
      <c r="D1540" s="5" t="s">
        <v>1772</v>
      </c>
      <c r="E1540" s="5"/>
      <c r="F1540" s="17"/>
      <c r="G1540" s="17"/>
    </row>
    <row r="1541" spans="1:7">
      <c r="A1541" s="18"/>
      <c r="B1541" s="13"/>
      <c r="C1541" s="9" t="s">
        <v>307</v>
      </c>
      <c r="D1541" s="6"/>
      <c r="E1541" s="6"/>
      <c r="F1541" s="17"/>
      <c r="G1541" s="17"/>
    </row>
    <row r="1542" spans="1:7" ht="60" customHeight="1">
      <c r="A1542" s="18"/>
      <c r="B1542" s="11" t="str">
        <f t="shared" ref="B1542" si="307">C1542</f>
        <v>82425456665</v>
      </c>
      <c r="C1542" s="7" t="s">
        <v>308</v>
      </c>
      <c r="D1542" s="10" t="s">
        <v>1801</v>
      </c>
      <c r="E1542" s="10" t="s">
        <v>1770</v>
      </c>
      <c r="F1542" s="17" t="e">
        <v>#N/A</v>
      </c>
      <c r="G1542" s="17">
        <v>164.13</v>
      </c>
    </row>
    <row r="1543" spans="1:7">
      <c r="A1543" s="18"/>
      <c r="B1543" s="12"/>
      <c r="C1543" s="8" t="s">
        <v>308</v>
      </c>
      <c r="D1543" s="5" t="s">
        <v>1801</v>
      </c>
      <c r="E1543" s="5"/>
      <c r="F1543" s="17"/>
      <c r="G1543" s="17"/>
    </row>
    <row r="1544" spans="1:7">
      <c r="A1544" s="18"/>
      <c r="B1544" s="12"/>
      <c r="C1544" s="8" t="s">
        <v>308</v>
      </c>
      <c r="D1544" s="5" t="s">
        <v>1801</v>
      </c>
      <c r="E1544" s="5"/>
      <c r="F1544" s="17"/>
      <c r="G1544" s="17"/>
    </row>
    <row r="1545" spans="1:7">
      <c r="A1545" s="18"/>
      <c r="B1545" s="12"/>
      <c r="C1545" s="8" t="s">
        <v>308</v>
      </c>
      <c r="D1545" s="5" t="s">
        <v>1801</v>
      </c>
      <c r="E1545" s="5"/>
      <c r="F1545" s="17"/>
      <c r="G1545" s="17"/>
    </row>
    <row r="1546" spans="1:7">
      <c r="A1546" s="18"/>
      <c r="B1546" s="13"/>
      <c r="C1546" s="9" t="s">
        <v>308</v>
      </c>
      <c r="D1546" s="6"/>
      <c r="E1546" s="6"/>
      <c r="F1546" s="17"/>
      <c r="G1546" s="17"/>
    </row>
    <row r="1547" spans="1:7" ht="60" customHeight="1">
      <c r="A1547" s="18"/>
      <c r="B1547" s="11" t="str">
        <f t="shared" ref="B1547" si="308">C1547</f>
        <v>22241301001</v>
      </c>
      <c r="C1547" s="7" t="s">
        <v>309</v>
      </c>
      <c r="D1547" s="10" t="s">
        <v>1867</v>
      </c>
      <c r="E1547" s="10" t="s">
        <v>1774</v>
      </c>
      <c r="F1547" s="17">
        <v>66.19</v>
      </c>
      <c r="G1547" s="17">
        <v>164.13</v>
      </c>
    </row>
    <row r="1548" spans="1:7">
      <c r="A1548" s="18"/>
      <c r="B1548" s="12"/>
      <c r="C1548" s="8" t="s">
        <v>309</v>
      </c>
      <c r="D1548" s="5" t="s">
        <v>1867</v>
      </c>
      <c r="E1548" s="5"/>
      <c r="F1548" s="17"/>
      <c r="G1548" s="17"/>
    </row>
    <row r="1549" spans="1:7">
      <c r="A1549" s="18"/>
      <c r="B1549" s="12"/>
      <c r="C1549" s="8" t="s">
        <v>309</v>
      </c>
      <c r="D1549" s="5" t="s">
        <v>1867</v>
      </c>
      <c r="E1549" s="5"/>
      <c r="F1549" s="17"/>
      <c r="G1549" s="17"/>
    </row>
    <row r="1550" spans="1:7">
      <c r="A1550" s="18"/>
      <c r="B1550" s="12"/>
      <c r="C1550" s="8" t="s">
        <v>309</v>
      </c>
      <c r="D1550" s="5" t="s">
        <v>1867</v>
      </c>
      <c r="E1550" s="5"/>
      <c r="F1550" s="17"/>
      <c r="G1550" s="17"/>
    </row>
    <row r="1551" spans="1:7">
      <c r="A1551" s="18"/>
      <c r="B1551" s="13"/>
      <c r="C1551" s="9" t="s">
        <v>309</v>
      </c>
      <c r="D1551" s="6"/>
      <c r="E1551" s="6"/>
      <c r="F1551" s="17"/>
      <c r="G1551" s="17"/>
    </row>
    <row r="1552" spans="1:7" ht="60" customHeight="1">
      <c r="A1552" s="18"/>
      <c r="B1552" s="11" t="str">
        <f t="shared" ref="B1552" si="309">C1552</f>
        <v>58240401007</v>
      </c>
      <c r="C1552" s="7" t="s">
        <v>310</v>
      </c>
      <c r="D1552" s="10" t="s">
        <v>1849</v>
      </c>
      <c r="E1552" s="10" t="s">
        <v>1770</v>
      </c>
      <c r="F1552" s="17">
        <v>71.150000000000006</v>
      </c>
      <c r="G1552" s="17">
        <v>175.85</v>
      </c>
    </row>
    <row r="1553" spans="1:7">
      <c r="A1553" s="18"/>
      <c r="B1553" s="12"/>
      <c r="C1553" s="8" t="s">
        <v>310</v>
      </c>
      <c r="D1553" s="5" t="s">
        <v>1849</v>
      </c>
      <c r="E1553" s="5"/>
      <c r="F1553" s="17"/>
      <c r="G1553" s="17"/>
    </row>
    <row r="1554" spans="1:7">
      <c r="A1554" s="18"/>
      <c r="B1554" s="12"/>
      <c r="C1554" s="8" t="s">
        <v>310</v>
      </c>
      <c r="D1554" s="5" t="s">
        <v>1849</v>
      </c>
      <c r="E1554" s="5"/>
      <c r="F1554" s="17"/>
      <c r="G1554" s="17"/>
    </row>
    <row r="1555" spans="1:7">
      <c r="A1555" s="18"/>
      <c r="B1555" s="12"/>
      <c r="C1555" s="8" t="s">
        <v>310</v>
      </c>
      <c r="D1555" s="5" t="s">
        <v>1849</v>
      </c>
      <c r="E1555" s="5"/>
      <c r="F1555" s="17"/>
      <c r="G1555" s="17"/>
    </row>
    <row r="1556" spans="1:7">
      <c r="A1556" s="18"/>
      <c r="B1556" s="13"/>
      <c r="C1556" s="9" t="s">
        <v>310</v>
      </c>
      <c r="D1556" s="6"/>
      <c r="E1556" s="6"/>
      <c r="F1556" s="17"/>
      <c r="G1556" s="17"/>
    </row>
    <row r="1557" spans="1:7" ht="60" customHeight="1">
      <c r="A1557" s="18"/>
      <c r="B1557" s="11" t="str">
        <f t="shared" ref="B1557" si="310">C1557</f>
        <v>82204402114</v>
      </c>
      <c r="C1557" s="7" t="s">
        <v>311</v>
      </c>
      <c r="D1557" s="10" t="s">
        <v>1777</v>
      </c>
      <c r="E1557" s="10" t="s">
        <v>1770</v>
      </c>
      <c r="F1557" s="17" t="e">
        <v>#N/A</v>
      </c>
      <c r="G1557" s="17">
        <v>117.23</v>
      </c>
    </row>
    <row r="1558" spans="1:7">
      <c r="A1558" s="18"/>
      <c r="B1558" s="12"/>
      <c r="C1558" s="8" t="s">
        <v>311</v>
      </c>
      <c r="D1558" s="5" t="s">
        <v>1777</v>
      </c>
      <c r="E1558" s="5"/>
      <c r="F1558" s="17"/>
      <c r="G1558" s="17"/>
    </row>
    <row r="1559" spans="1:7">
      <c r="A1559" s="18"/>
      <c r="B1559" s="12"/>
      <c r="C1559" s="8" t="s">
        <v>311</v>
      </c>
      <c r="D1559" s="5" t="s">
        <v>1777</v>
      </c>
      <c r="E1559" s="5"/>
      <c r="F1559" s="17"/>
      <c r="G1559" s="17"/>
    </row>
    <row r="1560" spans="1:7">
      <c r="A1560" s="18"/>
      <c r="B1560" s="12"/>
      <c r="C1560" s="8" t="s">
        <v>311</v>
      </c>
      <c r="D1560" s="5" t="s">
        <v>1777</v>
      </c>
      <c r="E1560" s="5"/>
      <c r="F1560" s="17"/>
      <c r="G1560" s="17"/>
    </row>
    <row r="1561" spans="1:7">
      <c r="A1561" s="18"/>
      <c r="B1561" s="13"/>
      <c r="C1561" s="9" t="s">
        <v>311</v>
      </c>
      <c r="D1561" s="6"/>
      <c r="E1561" s="6"/>
      <c r="F1561" s="17"/>
      <c r="G1561" s="17"/>
    </row>
    <row r="1562" spans="1:7" ht="60" customHeight="1">
      <c r="A1562" s="18"/>
      <c r="B1562" s="11" t="str">
        <f t="shared" ref="B1562" si="311">C1562</f>
        <v>83087361175</v>
      </c>
      <c r="C1562" s="7" t="s">
        <v>312</v>
      </c>
      <c r="D1562" s="10" t="s">
        <v>1786</v>
      </c>
      <c r="E1562" s="10" t="s">
        <v>1774</v>
      </c>
      <c r="F1562" s="17" t="e">
        <v>#N/A</v>
      </c>
      <c r="G1562" s="17" t="e">
        <v>#N/A</v>
      </c>
    </row>
    <row r="1563" spans="1:7">
      <c r="A1563" s="18"/>
      <c r="B1563" s="12"/>
      <c r="C1563" s="8" t="s">
        <v>312</v>
      </c>
      <c r="D1563" s="5" t="s">
        <v>1786</v>
      </c>
      <c r="E1563" s="5"/>
      <c r="F1563" s="17"/>
      <c r="G1563" s="17"/>
    </row>
    <row r="1564" spans="1:7">
      <c r="A1564" s="18"/>
      <c r="B1564" s="12"/>
      <c r="C1564" s="8" t="s">
        <v>312</v>
      </c>
      <c r="D1564" s="5" t="s">
        <v>1786</v>
      </c>
      <c r="E1564" s="5"/>
      <c r="F1564" s="17"/>
      <c r="G1564" s="17"/>
    </row>
    <row r="1565" spans="1:7">
      <c r="A1565" s="18"/>
      <c r="B1565" s="12"/>
      <c r="C1565" s="8" t="s">
        <v>312</v>
      </c>
      <c r="D1565" s="5" t="s">
        <v>1786</v>
      </c>
      <c r="E1565" s="5"/>
      <c r="F1565" s="17"/>
      <c r="G1565" s="17"/>
    </row>
    <row r="1566" spans="1:7">
      <c r="A1566" s="18"/>
      <c r="B1566" s="13"/>
      <c r="C1566" s="9" t="s">
        <v>312</v>
      </c>
      <c r="D1566" s="6"/>
      <c r="E1566" s="6"/>
      <c r="F1566" s="17"/>
      <c r="G1566" s="17"/>
    </row>
    <row r="1567" spans="1:7" ht="60" customHeight="1">
      <c r="A1567" s="18"/>
      <c r="B1567" s="11" t="str">
        <f t="shared" ref="B1567" si="312">C1567</f>
        <v>23832361654</v>
      </c>
      <c r="C1567" s="7" t="s">
        <v>313</v>
      </c>
      <c r="D1567" s="10" t="s">
        <v>1950</v>
      </c>
      <c r="E1567" s="10" t="s">
        <v>1950</v>
      </c>
      <c r="F1567" s="17" t="e">
        <v>#N/A</v>
      </c>
      <c r="G1567" s="17">
        <v>140.68</v>
      </c>
    </row>
    <row r="1568" spans="1:7">
      <c r="A1568" s="18"/>
      <c r="B1568" s="12"/>
      <c r="C1568" s="8" t="s">
        <v>313</v>
      </c>
      <c r="D1568" s="5" t="s">
        <v>1950</v>
      </c>
      <c r="E1568" s="5"/>
      <c r="F1568" s="17"/>
      <c r="G1568" s="17"/>
    </row>
    <row r="1569" spans="1:7">
      <c r="A1569" s="18"/>
      <c r="B1569" s="12"/>
      <c r="C1569" s="8" t="s">
        <v>313</v>
      </c>
      <c r="D1569" s="5" t="s">
        <v>1950</v>
      </c>
      <c r="E1569" s="5"/>
      <c r="F1569" s="17"/>
      <c r="G1569" s="17"/>
    </row>
    <row r="1570" spans="1:7">
      <c r="A1570" s="18"/>
      <c r="B1570" s="12"/>
      <c r="C1570" s="8" t="s">
        <v>313</v>
      </c>
      <c r="D1570" s="5" t="s">
        <v>1950</v>
      </c>
      <c r="E1570" s="5"/>
      <c r="F1570" s="17"/>
      <c r="G1570" s="17"/>
    </row>
    <row r="1571" spans="1:7">
      <c r="A1571" s="18"/>
      <c r="B1571" s="13"/>
      <c r="C1571" s="9" t="s">
        <v>313</v>
      </c>
      <c r="D1571" s="6"/>
      <c r="E1571" s="6"/>
      <c r="F1571" s="17"/>
      <c r="G1571" s="17"/>
    </row>
    <row r="1572" spans="1:7" ht="60" customHeight="1">
      <c r="A1572" s="18"/>
      <c r="B1572" s="11" t="str">
        <f t="shared" ref="B1572" si="313">C1572</f>
        <v>81143355779</v>
      </c>
      <c r="C1572" s="7" t="s">
        <v>314</v>
      </c>
      <c r="D1572" s="10" t="s">
        <v>1829</v>
      </c>
      <c r="E1572" s="10" t="s">
        <v>1774</v>
      </c>
      <c r="F1572" s="17">
        <v>52.12</v>
      </c>
      <c r="G1572" s="17">
        <v>128.96</v>
      </c>
    </row>
    <row r="1573" spans="1:7">
      <c r="A1573" s="18"/>
      <c r="B1573" s="12"/>
      <c r="C1573" s="8" t="s">
        <v>314</v>
      </c>
      <c r="D1573" s="5" t="s">
        <v>1829</v>
      </c>
      <c r="E1573" s="5"/>
      <c r="F1573" s="17"/>
      <c r="G1573" s="17"/>
    </row>
    <row r="1574" spans="1:7">
      <c r="A1574" s="18"/>
      <c r="B1574" s="12"/>
      <c r="C1574" s="8" t="s">
        <v>314</v>
      </c>
      <c r="D1574" s="5" t="s">
        <v>1829</v>
      </c>
      <c r="E1574" s="5"/>
      <c r="F1574" s="17"/>
      <c r="G1574" s="17"/>
    </row>
    <row r="1575" spans="1:7">
      <c r="A1575" s="18"/>
      <c r="B1575" s="12"/>
      <c r="C1575" s="8" t="s">
        <v>314</v>
      </c>
      <c r="D1575" s="5" t="s">
        <v>1829</v>
      </c>
      <c r="E1575" s="5"/>
      <c r="F1575" s="17"/>
      <c r="G1575" s="17"/>
    </row>
    <row r="1576" spans="1:7">
      <c r="A1576" s="18"/>
      <c r="B1576" s="13"/>
      <c r="C1576" s="9" t="s">
        <v>314</v>
      </c>
      <c r="D1576" s="6"/>
      <c r="E1576" s="6"/>
      <c r="F1576" s="17"/>
      <c r="G1576" s="17"/>
    </row>
    <row r="1577" spans="1:7" ht="60" customHeight="1">
      <c r="A1577" s="18"/>
      <c r="B1577" s="11" t="str">
        <f t="shared" ref="B1577" si="314">C1577</f>
        <v>72417160418</v>
      </c>
      <c r="C1577" s="7" t="s">
        <v>315</v>
      </c>
      <c r="D1577" s="10" t="s">
        <v>1854</v>
      </c>
      <c r="E1577" s="10" t="s">
        <v>1770</v>
      </c>
      <c r="F1577" s="17" t="e">
        <v>#N/A</v>
      </c>
      <c r="G1577" s="17" t="e">
        <v>#N/A</v>
      </c>
    </row>
    <row r="1578" spans="1:7">
      <c r="A1578" s="18"/>
      <c r="B1578" s="12"/>
      <c r="C1578" s="8" t="s">
        <v>315</v>
      </c>
      <c r="D1578" s="5" t="s">
        <v>1854</v>
      </c>
      <c r="E1578" s="5"/>
      <c r="F1578" s="17"/>
      <c r="G1578" s="17"/>
    </row>
    <row r="1579" spans="1:7">
      <c r="A1579" s="18"/>
      <c r="B1579" s="12"/>
      <c r="C1579" s="8" t="s">
        <v>315</v>
      </c>
      <c r="D1579" s="5" t="s">
        <v>1854</v>
      </c>
      <c r="E1579" s="5"/>
      <c r="F1579" s="17"/>
      <c r="G1579" s="17"/>
    </row>
    <row r="1580" spans="1:7">
      <c r="A1580" s="18"/>
      <c r="B1580" s="12"/>
      <c r="C1580" s="8" t="s">
        <v>315</v>
      </c>
      <c r="D1580" s="5" t="s">
        <v>1854</v>
      </c>
      <c r="E1580" s="5"/>
      <c r="F1580" s="17"/>
      <c r="G1580" s="17"/>
    </row>
    <row r="1581" spans="1:7">
      <c r="A1581" s="18"/>
      <c r="B1581" s="13"/>
      <c r="C1581" s="9" t="s">
        <v>315</v>
      </c>
      <c r="D1581" s="6"/>
      <c r="E1581" s="6"/>
      <c r="F1581" s="17"/>
      <c r="G1581" s="17"/>
    </row>
    <row r="1582" spans="1:7" ht="60" customHeight="1">
      <c r="A1582" s="18"/>
      <c r="B1582" s="11" t="str">
        <f t="shared" ref="B1582" si="315">C1582</f>
        <v>20981301667</v>
      </c>
      <c r="C1582" s="7" t="s">
        <v>316</v>
      </c>
      <c r="D1582" s="10" t="s">
        <v>1864</v>
      </c>
      <c r="E1582" s="10" t="s">
        <v>1774</v>
      </c>
      <c r="F1582" s="17">
        <v>56.81</v>
      </c>
      <c r="G1582" s="17">
        <v>140.68</v>
      </c>
    </row>
    <row r="1583" spans="1:7">
      <c r="A1583" s="18"/>
      <c r="B1583" s="12"/>
      <c r="C1583" s="8" t="s">
        <v>316</v>
      </c>
      <c r="D1583" s="5" t="s">
        <v>1864</v>
      </c>
      <c r="E1583" s="5"/>
      <c r="F1583" s="17"/>
      <c r="G1583" s="17"/>
    </row>
    <row r="1584" spans="1:7">
      <c r="A1584" s="18"/>
      <c r="B1584" s="12"/>
      <c r="C1584" s="8" t="s">
        <v>316</v>
      </c>
      <c r="D1584" s="5" t="s">
        <v>1864</v>
      </c>
      <c r="E1584" s="5"/>
      <c r="F1584" s="17"/>
      <c r="G1584" s="17"/>
    </row>
    <row r="1585" spans="1:7">
      <c r="A1585" s="18"/>
      <c r="B1585" s="12"/>
      <c r="C1585" s="8" t="s">
        <v>316</v>
      </c>
      <c r="D1585" s="5" t="s">
        <v>1864</v>
      </c>
      <c r="E1585" s="5"/>
      <c r="F1585" s="17"/>
      <c r="G1585" s="17"/>
    </row>
    <row r="1586" spans="1:7">
      <c r="A1586" s="18"/>
      <c r="B1586" s="13"/>
      <c r="C1586" s="9" t="s">
        <v>316</v>
      </c>
      <c r="D1586" s="6"/>
      <c r="E1586" s="6"/>
      <c r="F1586" s="17"/>
      <c r="G1586" s="17"/>
    </row>
    <row r="1587" spans="1:7" ht="60" customHeight="1">
      <c r="A1587" s="18"/>
      <c r="B1587" s="11" t="str">
        <f t="shared" ref="B1587" si="316">C1587</f>
        <v>21823301378</v>
      </c>
      <c r="C1587" s="7" t="s">
        <v>317</v>
      </c>
      <c r="D1587" s="10" t="s">
        <v>1780</v>
      </c>
      <c r="E1587" s="10" t="s">
        <v>1774</v>
      </c>
      <c r="F1587" s="17">
        <v>71.150000000000006</v>
      </c>
      <c r="G1587" s="17">
        <v>175.85</v>
      </c>
    </row>
    <row r="1588" spans="1:7">
      <c r="A1588" s="18"/>
      <c r="B1588" s="12"/>
      <c r="C1588" s="8" t="s">
        <v>317</v>
      </c>
      <c r="D1588" s="5" t="s">
        <v>1780</v>
      </c>
      <c r="E1588" s="5"/>
      <c r="F1588" s="17"/>
      <c r="G1588" s="17"/>
    </row>
    <row r="1589" spans="1:7">
      <c r="A1589" s="18"/>
      <c r="B1589" s="12"/>
      <c r="C1589" s="8" t="s">
        <v>317</v>
      </c>
      <c r="D1589" s="5" t="s">
        <v>1780</v>
      </c>
      <c r="E1589" s="5"/>
      <c r="F1589" s="17"/>
      <c r="G1589" s="17"/>
    </row>
    <row r="1590" spans="1:7">
      <c r="A1590" s="18"/>
      <c r="B1590" s="12"/>
      <c r="C1590" s="8" t="s">
        <v>317</v>
      </c>
      <c r="D1590" s="5" t="s">
        <v>1780</v>
      </c>
      <c r="E1590" s="5"/>
      <c r="F1590" s="17"/>
      <c r="G1590" s="17"/>
    </row>
    <row r="1591" spans="1:7">
      <c r="A1591" s="18"/>
      <c r="B1591" s="13"/>
      <c r="C1591" s="9" t="s">
        <v>317</v>
      </c>
      <c r="D1591" s="6"/>
      <c r="E1591" s="6"/>
      <c r="F1591" s="17"/>
      <c r="G1591" s="17"/>
    </row>
    <row r="1592" spans="1:7" ht="60" customHeight="1">
      <c r="A1592" s="18"/>
      <c r="B1592" s="11" t="str">
        <f t="shared" ref="B1592" si="317">C1592</f>
        <v>23130301667</v>
      </c>
      <c r="C1592" s="7" t="s">
        <v>318</v>
      </c>
      <c r="D1592" s="10" t="s">
        <v>1842</v>
      </c>
      <c r="E1592" s="10" t="s">
        <v>1774</v>
      </c>
      <c r="F1592" s="17">
        <v>56.81</v>
      </c>
      <c r="G1592" s="17">
        <v>140.68</v>
      </c>
    </row>
    <row r="1593" spans="1:7">
      <c r="A1593" s="18"/>
      <c r="B1593" s="12"/>
      <c r="C1593" s="8" t="s">
        <v>318</v>
      </c>
      <c r="D1593" s="5" t="s">
        <v>1842</v>
      </c>
      <c r="E1593" s="5"/>
      <c r="F1593" s="17"/>
      <c r="G1593" s="17"/>
    </row>
    <row r="1594" spans="1:7">
      <c r="A1594" s="18"/>
      <c r="B1594" s="12"/>
      <c r="C1594" s="8" t="s">
        <v>318</v>
      </c>
      <c r="D1594" s="5" t="s">
        <v>1842</v>
      </c>
      <c r="E1594" s="5"/>
      <c r="F1594" s="17"/>
      <c r="G1594" s="17"/>
    </row>
    <row r="1595" spans="1:7">
      <c r="A1595" s="18"/>
      <c r="B1595" s="12"/>
      <c r="C1595" s="8" t="s">
        <v>318</v>
      </c>
      <c r="D1595" s="5" t="s">
        <v>1842</v>
      </c>
      <c r="E1595" s="5"/>
      <c r="F1595" s="17"/>
      <c r="G1595" s="17"/>
    </row>
    <row r="1596" spans="1:7">
      <c r="A1596" s="18"/>
      <c r="B1596" s="13"/>
      <c r="C1596" s="9" t="s">
        <v>318</v>
      </c>
      <c r="D1596" s="6"/>
      <c r="E1596" s="6"/>
      <c r="F1596" s="17"/>
      <c r="G1596" s="17"/>
    </row>
    <row r="1597" spans="1:7" ht="60" customHeight="1">
      <c r="A1597" s="18"/>
      <c r="B1597" s="11" t="str">
        <f t="shared" ref="B1597" si="318">C1597</f>
        <v>53230402013</v>
      </c>
      <c r="C1597" s="7" t="s">
        <v>319</v>
      </c>
      <c r="D1597" s="10" t="s">
        <v>1887</v>
      </c>
      <c r="E1597" s="10" t="s">
        <v>1770</v>
      </c>
      <c r="F1597" s="17" t="e">
        <v>#N/A</v>
      </c>
      <c r="G1597" s="17" t="e">
        <v>#N/A</v>
      </c>
    </row>
    <row r="1598" spans="1:7">
      <c r="A1598" s="18"/>
      <c r="B1598" s="12"/>
      <c r="C1598" s="8" t="s">
        <v>319</v>
      </c>
      <c r="D1598" s="5" t="s">
        <v>1887</v>
      </c>
      <c r="E1598" s="5"/>
      <c r="F1598" s="17"/>
      <c r="G1598" s="17"/>
    </row>
    <row r="1599" spans="1:7">
      <c r="A1599" s="18"/>
      <c r="B1599" s="12"/>
      <c r="C1599" s="8" t="s">
        <v>319</v>
      </c>
      <c r="D1599" s="5" t="s">
        <v>1887</v>
      </c>
      <c r="E1599" s="5"/>
      <c r="F1599" s="17"/>
      <c r="G1599" s="17"/>
    </row>
    <row r="1600" spans="1:7">
      <c r="A1600" s="18"/>
      <c r="B1600" s="12"/>
      <c r="C1600" s="8" t="s">
        <v>319</v>
      </c>
      <c r="D1600" s="5" t="s">
        <v>1887</v>
      </c>
      <c r="E1600" s="5"/>
      <c r="F1600" s="17"/>
      <c r="G1600" s="17"/>
    </row>
    <row r="1601" spans="1:7">
      <c r="A1601" s="18"/>
      <c r="B1601" s="13"/>
      <c r="C1601" s="9" t="s">
        <v>319</v>
      </c>
      <c r="D1601" s="6"/>
      <c r="E1601" s="6"/>
      <c r="F1601" s="17"/>
      <c r="G1601" s="17"/>
    </row>
    <row r="1602" spans="1:7" ht="60" customHeight="1">
      <c r="A1602" s="18"/>
      <c r="B1602" s="11" t="str">
        <f t="shared" ref="B1602" si="319">C1602</f>
        <v>82577351406</v>
      </c>
      <c r="C1602" s="7" t="s">
        <v>320</v>
      </c>
      <c r="D1602" s="10" t="s">
        <v>1802</v>
      </c>
      <c r="E1602" s="10" t="s">
        <v>1774</v>
      </c>
      <c r="F1602" s="17" t="e">
        <v>#N/A</v>
      </c>
      <c r="G1602" s="17">
        <v>128.96</v>
      </c>
    </row>
    <row r="1603" spans="1:7">
      <c r="A1603" s="18"/>
      <c r="B1603" s="12"/>
      <c r="C1603" s="8" t="s">
        <v>320</v>
      </c>
      <c r="D1603" s="5" t="s">
        <v>1802</v>
      </c>
      <c r="E1603" s="5"/>
      <c r="F1603" s="17"/>
      <c r="G1603" s="17"/>
    </row>
    <row r="1604" spans="1:7">
      <c r="A1604" s="18"/>
      <c r="B1604" s="12"/>
      <c r="C1604" s="8" t="s">
        <v>320</v>
      </c>
      <c r="D1604" s="5" t="s">
        <v>1802</v>
      </c>
      <c r="E1604" s="5"/>
      <c r="F1604" s="17"/>
      <c r="G1604" s="17"/>
    </row>
    <row r="1605" spans="1:7">
      <c r="A1605" s="18"/>
      <c r="B1605" s="12"/>
      <c r="C1605" s="8" t="s">
        <v>320</v>
      </c>
      <c r="D1605" s="5" t="s">
        <v>1802</v>
      </c>
      <c r="E1605" s="5"/>
      <c r="F1605" s="17"/>
      <c r="G1605" s="17"/>
    </row>
    <row r="1606" spans="1:7">
      <c r="A1606" s="18"/>
      <c r="B1606" s="13"/>
      <c r="C1606" s="9" t="s">
        <v>320</v>
      </c>
      <c r="D1606" s="6"/>
      <c r="E1606" s="6"/>
      <c r="F1606" s="17"/>
      <c r="G1606" s="17"/>
    </row>
    <row r="1607" spans="1:7" ht="60" customHeight="1">
      <c r="A1607" s="18"/>
      <c r="B1607" s="11" t="str">
        <f t="shared" ref="B1607" si="320">C1607</f>
        <v>53230402001</v>
      </c>
      <c r="C1607" s="7" t="s">
        <v>321</v>
      </c>
      <c r="D1607" s="10" t="s">
        <v>1887</v>
      </c>
      <c r="E1607" s="10" t="s">
        <v>1770</v>
      </c>
      <c r="F1607" s="17" t="e">
        <v>#N/A</v>
      </c>
      <c r="G1607" s="17" t="e">
        <v>#N/A</v>
      </c>
    </row>
    <row r="1608" spans="1:7">
      <c r="A1608" s="18"/>
      <c r="B1608" s="12"/>
      <c r="C1608" s="8" t="s">
        <v>321</v>
      </c>
      <c r="D1608" s="5" t="s">
        <v>1887</v>
      </c>
      <c r="E1608" s="5"/>
      <c r="F1608" s="17"/>
      <c r="G1608" s="17"/>
    </row>
    <row r="1609" spans="1:7">
      <c r="A1609" s="18"/>
      <c r="B1609" s="12"/>
      <c r="C1609" s="8" t="s">
        <v>321</v>
      </c>
      <c r="D1609" s="5" t="s">
        <v>1887</v>
      </c>
      <c r="E1609" s="5"/>
      <c r="F1609" s="17"/>
      <c r="G1609" s="17"/>
    </row>
    <row r="1610" spans="1:7">
      <c r="A1610" s="18"/>
      <c r="B1610" s="12"/>
      <c r="C1610" s="8" t="s">
        <v>321</v>
      </c>
      <c r="D1610" s="5" t="s">
        <v>1887</v>
      </c>
      <c r="E1610" s="5"/>
      <c r="F1610" s="17"/>
      <c r="G1610" s="17"/>
    </row>
    <row r="1611" spans="1:7">
      <c r="A1611" s="18"/>
      <c r="B1611" s="13"/>
      <c r="C1611" s="9" t="s">
        <v>321</v>
      </c>
      <c r="D1611" s="6"/>
      <c r="E1611" s="6"/>
      <c r="F1611" s="17"/>
      <c r="G1611" s="17"/>
    </row>
    <row r="1612" spans="1:7" ht="60" customHeight="1">
      <c r="A1612" s="18"/>
      <c r="B1612" s="11" t="str">
        <f t="shared" ref="B1612" si="321">C1612</f>
        <v>47082451052</v>
      </c>
      <c r="C1612" s="7" t="s">
        <v>322</v>
      </c>
      <c r="D1612" s="10" t="s">
        <v>1799</v>
      </c>
      <c r="E1612" s="10" t="s">
        <v>1770</v>
      </c>
      <c r="F1612" s="17" t="e">
        <v>#N/A</v>
      </c>
      <c r="G1612" s="17">
        <v>152.4</v>
      </c>
    </row>
    <row r="1613" spans="1:7">
      <c r="A1613" s="18"/>
      <c r="B1613" s="12"/>
      <c r="C1613" s="8" t="s">
        <v>322</v>
      </c>
      <c r="D1613" s="5" t="s">
        <v>1799</v>
      </c>
      <c r="E1613" s="5"/>
      <c r="F1613" s="17"/>
      <c r="G1613" s="17"/>
    </row>
    <row r="1614" spans="1:7">
      <c r="A1614" s="18"/>
      <c r="B1614" s="12"/>
      <c r="C1614" s="8" t="s">
        <v>322</v>
      </c>
      <c r="D1614" s="5" t="s">
        <v>1799</v>
      </c>
      <c r="E1614" s="5"/>
      <c r="F1614" s="17"/>
      <c r="G1614" s="17"/>
    </row>
    <row r="1615" spans="1:7">
      <c r="A1615" s="18"/>
      <c r="B1615" s="12"/>
      <c r="C1615" s="8" t="s">
        <v>322</v>
      </c>
      <c r="D1615" s="5" t="s">
        <v>1799</v>
      </c>
      <c r="E1615" s="5"/>
      <c r="F1615" s="17"/>
      <c r="G1615" s="17"/>
    </row>
    <row r="1616" spans="1:7">
      <c r="A1616" s="18"/>
      <c r="B1616" s="13"/>
      <c r="C1616" s="9" t="s">
        <v>322</v>
      </c>
      <c r="D1616" s="6"/>
      <c r="E1616" s="6"/>
      <c r="F1616" s="17"/>
      <c r="G1616" s="17"/>
    </row>
    <row r="1617" spans="1:7" ht="60" customHeight="1">
      <c r="A1617" s="18"/>
      <c r="B1617" s="11" t="str">
        <f t="shared" ref="B1617" si="322">C1617</f>
        <v>82238361348</v>
      </c>
      <c r="C1617" s="7" t="s">
        <v>323</v>
      </c>
      <c r="D1617" s="10" t="s">
        <v>1873</v>
      </c>
      <c r="E1617" s="10" t="s">
        <v>1774</v>
      </c>
      <c r="F1617" s="17">
        <v>71.150000000000006</v>
      </c>
      <c r="G1617" s="17">
        <v>175.85</v>
      </c>
    </row>
    <row r="1618" spans="1:7">
      <c r="A1618" s="18"/>
      <c r="B1618" s="12"/>
      <c r="C1618" s="8" t="s">
        <v>323</v>
      </c>
      <c r="D1618" s="5" t="s">
        <v>1873</v>
      </c>
      <c r="E1618" s="5"/>
      <c r="F1618" s="17"/>
      <c r="G1618" s="17"/>
    </row>
    <row r="1619" spans="1:7">
      <c r="A1619" s="18"/>
      <c r="B1619" s="12"/>
      <c r="C1619" s="8" t="s">
        <v>323</v>
      </c>
      <c r="D1619" s="5" t="s">
        <v>1873</v>
      </c>
      <c r="E1619" s="5"/>
      <c r="F1619" s="17"/>
      <c r="G1619" s="17"/>
    </row>
    <row r="1620" spans="1:7">
      <c r="A1620" s="18"/>
      <c r="B1620" s="12"/>
      <c r="C1620" s="8" t="s">
        <v>323</v>
      </c>
      <c r="D1620" s="5" t="s">
        <v>1873</v>
      </c>
      <c r="E1620" s="5"/>
      <c r="F1620" s="17"/>
      <c r="G1620" s="17"/>
    </row>
    <row r="1621" spans="1:7">
      <c r="A1621" s="18"/>
      <c r="B1621" s="13"/>
      <c r="C1621" s="9" t="s">
        <v>323</v>
      </c>
      <c r="D1621" s="6"/>
      <c r="E1621" s="6"/>
      <c r="F1621" s="17"/>
      <c r="G1621" s="17"/>
    </row>
    <row r="1622" spans="1:7" ht="60" customHeight="1">
      <c r="A1622" s="18"/>
      <c r="B1622" s="11" t="str">
        <f t="shared" ref="B1622" si="323">C1622</f>
        <v>72417153944</v>
      </c>
      <c r="C1622" s="7" t="s">
        <v>324</v>
      </c>
      <c r="D1622" s="10" t="s">
        <v>1854</v>
      </c>
      <c r="E1622" s="10" t="s">
        <v>1774</v>
      </c>
      <c r="F1622" s="17" t="e">
        <v>#N/A</v>
      </c>
      <c r="G1622" s="17" t="e">
        <v>#N/A</v>
      </c>
    </row>
    <row r="1623" spans="1:7">
      <c r="A1623" s="18"/>
      <c r="B1623" s="12"/>
      <c r="C1623" s="8" t="s">
        <v>324</v>
      </c>
      <c r="D1623" s="5" t="s">
        <v>1854</v>
      </c>
      <c r="E1623" s="5"/>
      <c r="F1623" s="17"/>
      <c r="G1623" s="17"/>
    </row>
    <row r="1624" spans="1:7">
      <c r="A1624" s="18"/>
      <c r="B1624" s="12"/>
      <c r="C1624" s="8" t="s">
        <v>324</v>
      </c>
      <c r="D1624" s="5" t="s">
        <v>1854</v>
      </c>
      <c r="E1624" s="5"/>
      <c r="F1624" s="17"/>
      <c r="G1624" s="17"/>
    </row>
    <row r="1625" spans="1:7">
      <c r="A1625" s="18"/>
      <c r="B1625" s="12"/>
      <c r="C1625" s="8" t="s">
        <v>324</v>
      </c>
      <c r="D1625" s="5" t="s">
        <v>1854</v>
      </c>
      <c r="E1625" s="5"/>
      <c r="F1625" s="17"/>
      <c r="G1625" s="17"/>
    </row>
    <row r="1626" spans="1:7">
      <c r="A1626" s="18"/>
      <c r="B1626" s="13"/>
      <c r="C1626" s="9" t="s">
        <v>324</v>
      </c>
      <c r="D1626" s="6"/>
      <c r="E1626" s="6"/>
      <c r="F1626" s="17"/>
      <c r="G1626" s="17"/>
    </row>
    <row r="1627" spans="1:7" ht="60" customHeight="1">
      <c r="A1627" s="18"/>
      <c r="B1627" s="11" t="str">
        <f t="shared" ref="B1627" si="324">C1627</f>
        <v>54051401001</v>
      </c>
      <c r="C1627" s="7" t="s">
        <v>325</v>
      </c>
      <c r="D1627" s="10" t="s">
        <v>1827</v>
      </c>
      <c r="E1627" s="10" t="s">
        <v>1770</v>
      </c>
      <c r="F1627" s="17" t="e">
        <v>#N/A</v>
      </c>
      <c r="G1627" s="17">
        <v>152.4</v>
      </c>
    </row>
    <row r="1628" spans="1:7">
      <c r="A1628" s="18"/>
      <c r="B1628" s="12"/>
      <c r="C1628" s="8" t="s">
        <v>325</v>
      </c>
      <c r="D1628" s="5" t="s">
        <v>1827</v>
      </c>
      <c r="E1628" s="5"/>
      <c r="F1628" s="17"/>
      <c r="G1628" s="17"/>
    </row>
    <row r="1629" spans="1:7">
      <c r="A1629" s="18"/>
      <c r="B1629" s="12"/>
      <c r="C1629" s="8" t="s">
        <v>325</v>
      </c>
      <c r="D1629" s="5" t="s">
        <v>1827</v>
      </c>
      <c r="E1629" s="5"/>
      <c r="F1629" s="17"/>
      <c r="G1629" s="17"/>
    </row>
    <row r="1630" spans="1:7">
      <c r="A1630" s="18"/>
      <c r="B1630" s="12"/>
      <c r="C1630" s="8" t="s">
        <v>325</v>
      </c>
      <c r="D1630" s="5" t="s">
        <v>1827</v>
      </c>
      <c r="E1630" s="5"/>
      <c r="F1630" s="17"/>
      <c r="G1630" s="17"/>
    </row>
    <row r="1631" spans="1:7">
      <c r="A1631" s="18"/>
      <c r="B1631" s="13"/>
      <c r="C1631" s="9" t="s">
        <v>325</v>
      </c>
      <c r="D1631" s="6"/>
      <c r="E1631" s="6"/>
      <c r="F1631" s="17"/>
      <c r="G1631" s="17"/>
    </row>
    <row r="1632" spans="1:7" ht="60" customHeight="1">
      <c r="A1632" s="18"/>
      <c r="B1632" s="11" t="str">
        <f t="shared" ref="B1632" si="325">C1632</f>
        <v>21870361068</v>
      </c>
      <c r="C1632" s="7" t="s">
        <v>326</v>
      </c>
      <c r="D1632" s="10" t="s">
        <v>1851</v>
      </c>
      <c r="E1632" s="10" t="s">
        <v>1774</v>
      </c>
      <c r="F1632" s="17" t="e">
        <v>#N/A</v>
      </c>
      <c r="G1632" s="17">
        <v>140.68</v>
      </c>
    </row>
    <row r="1633" spans="1:7">
      <c r="A1633" s="18"/>
      <c r="B1633" s="12"/>
      <c r="C1633" s="8" t="s">
        <v>326</v>
      </c>
      <c r="D1633" s="5" t="s">
        <v>1851</v>
      </c>
      <c r="E1633" s="5"/>
      <c r="F1633" s="17"/>
      <c r="G1633" s="17"/>
    </row>
    <row r="1634" spans="1:7">
      <c r="A1634" s="18"/>
      <c r="B1634" s="12"/>
      <c r="C1634" s="8" t="s">
        <v>326</v>
      </c>
      <c r="D1634" s="5" t="s">
        <v>1851</v>
      </c>
      <c r="E1634" s="5"/>
      <c r="F1634" s="17"/>
      <c r="G1634" s="17"/>
    </row>
    <row r="1635" spans="1:7">
      <c r="A1635" s="18"/>
      <c r="B1635" s="12"/>
      <c r="C1635" s="8" t="s">
        <v>326</v>
      </c>
      <c r="D1635" s="5" t="s">
        <v>1851</v>
      </c>
      <c r="E1635" s="5"/>
      <c r="F1635" s="17"/>
      <c r="G1635" s="17"/>
    </row>
    <row r="1636" spans="1:7">
      <c r="A1636" s="18"/>
      <c r="B1636" s="13"/>
      <c r="C1636" s="9" t="s">
        <v>326</v>
      </c>
      <c r="D1636" s="6"/>
      <c r="E1636" s="6"/>
      <c r="F1636" s="17"/>
      <c r="G1636" s="17"/>
    </row>
    <row r="1637" spans="1:7" ht="60" customHeight="1">
      <c r="A1637" s="18"/>
      <c r="B1637" s="11" t="str">
        <f t="shared" ref="B1637" si="326">C1637</f>
        <v>20220305072</v>
      </c>
      <c r="C1637" s="7" t="s">
        <v>327</v>
      </c>
      <c r="D1637" s="10" t="s">
        <v>1781</v>
      </c>
      <c r="E1637" s="10" t="s">
        <v>1774</v>
      </c>
      <c r="F1637" s="17" t="e">
        <v>#N/A</v>
      </c>
      <c r="G1637" s="17">
        <v>140.68</v>
      </c>
    </row>
    <row r="1638" spans="1:7">
      <c r="A1638" s="18"/>
      <c r="B1638" s="12"/>
      <c r="C1638" s="8" t="s">
        <v>327</v>
      </c>
      <c r="D1638" s="5" t="s">
        <v>1781</v>
      </c>
      <c r="E1638" s="5"/>
      <c r="F1638" s="17"/>
      <c r="G1638" s="17"/>
    </row>
    <row r="1639" spans="1:7">
      <c r="A1639" s="18"/>
      <c r="B1639" s="12"/>
      <c r="C1639" s="8" t="s">
        <v>327</v>
      </c>
      <c r="D1639" s="5" t="s">
        <v>1781</v>
      </c>
      <c r="E1639" s="5"/>
      <c r="F1639" s="17"/>
      <c r="G1639" s="17"/>
    </row>
    <row r="1640" spans="1:7">
      <c r="A1640" s="18"/>
      <c r="B1640" s="12"/>
      <c r="C1640" s="8" t="s">
        <v>327</v>
      </c>
      <c r="D1640" s="5" t="s">
        <v>1781</v>
      </c>
      <c r="E1640" s="5"/>
      <c r="F1640" s="17"/>
      <c r="G1640" s="17"/>
    </row>
    <row r="1641" spans="1:7">
      <c r="A1641" s="18"/>
      <c r="B1641" s="13"/>
      <c r="C1641" s="9" t="s">
        <v>327</v>
      </c>
      <c r="D1641" s="6"/>
      <c r="E1641" s="6"/>
      <c r="F1641" s="17"/>
      <c r="G1641" s="17"/>
    </row>
    <row r="1642" spans="1:7" ht="60" customHeight="1">
      <c r="A1642" s="18"/>
      <c r="B1642" s="11" t="str">
        <f t="shared" ref="B1642" si="327">C1642</f>
        <v>70060261137</v>
      </c>
      <c r="C1642" s="7" t="s">
        <v>328</v>
      </c>
      <c r="D1642" s="10" t="s">
        <v>1869</v>
      </c>
      <c r="E1642" s="10" t="s">
        <v>1774</v>
      </c>
      <c r="F1642" s="17" t="e">
        <v>#N/A</v>
      </c>
      <c r="G1642" s="17">
        <v>70.34</v>
      </c>
    </row>
    <row r="1643" spans="1:7">
      <c r="A1643" s="18"/>
      <c r="B1643" s="12"/>
      <c r="C1643" s="8" t="s">
        <v>328</v>
      </c>
      <c r="D1643" s="5" t="s">
        <v>1869</v>
      </c>
      <c r="E1643" s="5"/>
      <c r="F1643" s="17"/>
      <c r="G1643" s="17"/>
    </row>
    <row r="1644" spans="1:7">
      <c r="A1644" s="18"/>
      <c r="B1644" s="12"/>
      <c r="C1644" s="8" t="s">
        <v>328</v>
      </c>
      <c r="D1644" s="5" t="s">
        <v>1869</v>
      </c>
      <c r="E1644" s="5"/>
      <c r="F1644" s="17"/>
      <c r="G1644" s="17"/>
    </row>
    <row r="1645" spans="1:7">
      <c r="A1645" s="18"/>
      <c r="B1645" s="12"/>
      <c r="C1645" s="8" t="s">
        <v>328</v>
      </c>
      <c r="D1645" s="5" t="s">
        <v>1869</v>
      </c>
      <c r="E1645" s="5"/>
      <c r="F1645" s="17"/>
      <c r="G1645" s="17"/>
    </row>
    <row r="1646" spans="1:7">
      <c r="A1646" s="18"/>
      <c r="B1646" s="13"/>
      <c r="C1646" s="9" t="s">
        <v>328</v>
      </c>
      <c r="D1646" s="6"/>
      <c r="E1646" s="6"/>
      <c r="F1646" s="17"/>
      <c r="G1646" s="17"/>
    </row>
    <row r="1647" spans="1:7" ht="60" customHeight="1">
      <c r="A1647" s="18"/>
      <c r="B1647" s="11" t="str">
        <f t="shared" ref="B1647" si="328">C1647</f>
        <v>71087257019</v>
      </c>
      <c r="C1647" s="7" t="s">
        <v>329</v>
      </c>
      <c r="D1647" s="10" t="s">
        <v>1868</v>
      </c>
      <c r="E1647" s="10" t="s">
        <v>1770</v>
      </c>
      <c r="F1647" s="17" t="e">
        <v>#N/A</v>
      </c>
      <c r="G1647" s="17">
        <v>93.79</v>
      </c>
    </row>
    <row r="1648" spans="1:7">
      <c r="A1648" s="18"/>
      <c r="B1648" s="12"/>
      <c r="C1648" s="8" t="s">
        <v>329</v>
      </c>
      <c r="D1648" s="5" t="s">
        <v>1868</v>
      </c>
      <c r="E1648" s="5"/>
      <c r="F1648" s="17"/>
      <c r="G1648" s="17"/>
    </row>
    <row r="1649" spans="1:7">
      <c r="A1649" s="18"/>
      <c r="B1649" s="12"/>
      <c r="C1649" s="8" t="s">
        <v>329</v>
      </c>
      <c r="D1649" s="5" t="s">
        <v>1868</v>
      </c>
      <c r="E1649" s="5"/>
      <c r="F1649" s="17"/>
      <c r="G1649" s="17"/>
    </row>
    <row r="1650" spans="1:7">
      <c r="A1650" s="18"/>
      <c r="B1650" s="12"/>
      <c r="C1650" s="8" t="s">
        <v>329</v>
      </c>
      <c r="D1650" s="5" t="s">
        <v>1868</v>
      </c>
      <c r="E1650" s="5"/>
      <c r="F1650" s="17"/>
      <c r="G1650" s="17"/>
    </row>
    <row r="1651" spans="1:7">
      <c r="A1651" s="18"/>
      <c r="B1651" s="13"/>
      <c r="C1651" s="9" t="s">
        <v>329</v>
      </c>
      <c r="D1651" s="6"/>
      <c r="E1651" s="6"/>
      <c r="F1651" s="17"/>
      <c r="G1651" s="17"/>
    </row>
    <row r="1652" spans="1:7" ht="60" customHeight="1">
      <c r="A1652" s="18"/>
      <c r="B1652" s="11" t="str">
        <f t="shared" ref="B1652" si="329">C1652</f>
        <v>22025351052</v>
      </c>
      <c r="C1652" s="7" t="s">
        <v>330</v>
      </c>
      <c r="D1652" s="10" t="s">
        <v>1862</v>
      </c>
      <c r="E1652" s="10" t="s">
        <v>1774</v>
      </c>
      <c r="F1652" s="17">
        <v>52.12</v>
      </c>
      <c r="G1652" s="17">
        <v>128.96</v>
      </c>
    </row>
    <row r="1653" spans="1:7">
      <c r="A1653" s="18"/>
      <c r="B1653" s="12"/>
      <c r="C1653" s="8" t="s">
        <v>330</v>
      </c>
      <c r="D1653" s="5" t="s">
        <v>1862</v>
      </c>
      <c r="E1653" s="5"/>
      <c r="F1653" s="17"/>
      <c r="G1653" s="17"/>
    </row>
    <row r="1654" spans="1:7">
      <c r="A1654" s="18"/>
      <c r="B1654" s="12"/>
      <c r="C1654" s="8" t="s">
        <v>330</v>
      </c>
      <c r="D1654" s="5" t="s">
        <v>1862</v>
      </c>
      <c r="E1654" s="5"/>
      <c r="F1654" s="17"/>
      <c r="G1654" s="17"/>
    </row>
    <row r="1655" spans="1:7">
      <c r="A1655" s="18"/>
      <c r="B1655" s="12"/>
      <c r="C1655" s="8" t="s">
        <v>330</v>
      </c>
      <c r="D1655" s="5" t="s">
        <v>1862</v>
      </c>
      <c r="E1655" s="5"/>
      <c r="F1655" s="17"/>
      <c r="G1655" s="17"/>
    </row>
    <row r="1656" spans="1:7">
      <c r="A1656" s="18"/>
      <c r="B1656" s="13"/>
      <c r="C1656" s="9" t="s">
        <v>330</v>
      </c>
      <c r="D1656" s="6"/>
      <c r="E1656" s="6"/>
      <c r="F1656" s="17"/>
      <c r="G1656" s="17"/>
    </row>
    <row r="1657" spans="1:7" ht="60" customHeight="1">
      <c r="A1657" s="18"/>
      <c r="B1657" s="11" t="str">
        <f t="shared" ref="B1657" si="330">C1657</f>
        <v>83530301303</v>
      </c>
      <c r="C1657" s="7" t="s">
        <v>331</v>
      </c>
      <c r="D1657" s="10" t="s">
        <v>1811</v>
      </c>
      <c r="E1657" s="10" t="s">
        <v>1774</v>
      </c>
      <c r="F1657" s="17">
        <v>66.19</v>
      </c>
      <c r="G1657" s="17">
        <v>164.13</v>
      </c>
    </row>
    <row r="1658" spans="1:7">
      <c r="A1658" s="18"/>
      <c r="B1658" s="12"/>
      <c r="C1658" s="8" t="s">
        <v>331</v>
      </c>
      <c r="D1658" s="5" t="s">
        <v>1811</v>
      </c>
      <c r="E1658" s="5"/>
      <c r="F1658" s="17"/>
      <c r="G1658" s="17"/>
    </row>
    <row r="1659" spans="1:7">
      <c r="A1659" s="18"/>
      <c r="B1659" s="12"/>
      <c r="C1659" s="8" t="s">
        <v>331</v>
      </c>
      <c r="D1659" s="5" t="s">
        <v>1811</v>
      </c>
      <c r="E1659" s="5"/>
      <c r="F1659" s="17"/>
      <c r="G1659" s="17"/>
    </row>
    <row r="1660" spans="1:7">
      <c r="A1660" s="18"/>
      <c r="B1660" s="12"/>
      <c r="C1660" s="8" t="s">
        <v>331</v>
      </c>
      <c r="D1660" s="5" t="s">
        <v>1811</v>
      </c>
      <c r="E1660" s="5"/>
      <c r="F1660" s="17"/>
      <c r="G1660" s="17"/>
    </row>
    <row r="1661" spans="1:7">
      <c r="A1661" s="18"/>
      <c r="B1661" s="13"/>
      <c r="C1661" s="9" t="s">
        <v>331</v>
      </c>
      <c r="D1661" s="6"/>
      <c r="E1661" s="6"/>
      <c r="F1661" s="17"/>
      <c r="G1661" s="17"/>
    </row>
    <row r="1662" spans="1:7" ht="60" customHeight="1">
      <c r="A1662" s="18"/>
      <c r="B1662" s="11" t="str">
        <f t="shared" ref="B1662" si="331">C1662</f>
        <v>23780361636</v>
      </c>
      <c r="C1662" s="7" t="s">
        <v>332</v>
      </c>
      <c r="D1662" s="10" t="s">
        <v>1950</v>
      </c>
      <c r="E1662" s="10" t="s">
        <v>1950</v>
      </c>
      <c r="F1662" s="17" t="e">
        <v>#N/A</v>
      </c>
      <c r="G1662" s="17">
        <v>117.23</v>
      </c>
    </row>
    <row r="1663" spans="1:7">
      <c r="A1663" s="18"/>
      <c r="B1663" s="12"/>
      <c r="C1663" s="8" t="s">
        <v>332</v>
      </c>
      <c r="D1663" s="5" t="s">
        <v>1950</v>
      </c>
      <c r="E1663" s="5"/>
      <c r="F1663" s="17"/>
      <c r="G1663" s="17"/>
    </row>
    <row r="1664" spans="1:7">
      <c r="A1664" s="18"/>
      <c r="B1664" s="12"/>
      <c r="C1664" s="8" t="s">
        <v>332</v>
      </c>
      <c r="D1664" s="5" t="s">
        <v>1950</v>
      </c>
      <c r="E1664" s="5"/>
      <c r="F1664" s="17"/>
      <c r="G1664" s="17"/>
    </row>
    <row r="1665" spans="1:7">
      <c r="A1665" s="18"/>
      <c r="B1665" s="12"/>
      <c r="C1665" s="8" t="s">
        <v>332</v>
      </c>
      <c r="D1665" s="5" t="s">
        <v>1950</v>
      </c>
      <c r="E1665" s="5"/>
      <c r="F1665" s="17"/>
      <c r="G1665" s="17"/>
    </row>
    <row r="1666" spans="1:7">
      <c r="A1666" s="18"/>
      <c r="B1666" s="13"/>
      <c r="C1666" s="9" t="s">
        <v>332</v>
      </c>
      <c r="D1666" s="6"/>
      <c r="E1666" s="6"/>
      <c r="F1666" s="17"/>
      <c r="G1666" s="17"/>
    </row>
    <row r="1667" spans="1:7" ht="60" customHeight="1">
      <c r="A1667" s="18"/>
      <c r="B1667" s="11" t="str">
        <f t="shared" ref="B1667" si="332">C1667</f>
        <v>49055351052</v>
      </c>
      <c r="C1667" s="7" t="s">
        <v>333</v>
      </c>
      <c r="D1667" s="10" t="s">
        <v>1776</v>
      </c>
      <c r="E1667" s="10" t="s">
        <v>1774</v>
      </c>
      <c r="F1667" s="17">
        <v>56.81</v>
      </c>
      <c r="G1667" s="17">
        <v>140.68</v>
      </c>
    </row>
    <row r="1668" spans="1:7">
      <c r="A1668" s="18"/>
      <c r="B1668" s="12"/>
      <c r="C1668" s="8" t="s">
        <v>333</v>
      </c>
      <c r="D1668" s="5" t="s">
        <v>1776</v>
      </c>
      <c r="E1668" s="5"/>
      <c r="F1668" s="17"/>
      <c r="G1668" s="17"/>
    </row>
    <row r="1669" spans="1:7">
      <c r="A1669" s="18"/>
      <c r="B1669" s="12"/>
      <c r="C1669" s="8" t="s">
        <v>333</v>
      </c>
      <c r="D1669" s="5" t="s">
        <v>1776</v>
      </c>
      <c r="E1669" s="5"/>
      <c r="F1669" s="17"/>
      <c r="G1669" s="17"/>
    </row>
    <row r="1670" spans="1:7">
      <c r="A1670" s="18"/>
      <c r="B1670" s="12"/>
      <c r="C1670" s="8" t="s">
        <v>333</v>
      </c>
      <c r="D1670" s="5" t="s">
        <v>1776</v>
      </c>
      <c r="E1670" s="5"/>
      <c r="F1670" s="17"/>
      <c r="G1670" s="17"/>
    </row>
    <row r="1671" spans="1:7">
      <c r="A1671" s="18"/>
      <c r="B1671" s="13"/>
      <c r="C1671" s="9" t="s">
        <v>333</v>
      </c>
      <c r="D1671" s="6"/>
      <c r="E1671" s="6"/>
      <c r="F1671" s="17"/>
      <c r="G1671" s="17"/>
    </row>
    <row r="1672" spans="1:7" ht="60" customHeight="1">
      <c r="A1672" s="18"/>
      <c r="B1672" s="11" t="str">
        <f t="shared" ref="B1672" si="333">C1672</f>
        <v>23781361633</v>
      </c>
      <c r="C1672" s="7" t="s">
        <v>334</v>
      </c>
      <c r="D1672" s="10" t="s">
        <v>1950</v>
      </c>
      <c r="E1672" s="10" t="s">
        <v>1950</v>
      </c>
      <c r="F1672" s="17" t="e">
        <v>#N/A</v>
      </c>
      <c r="G1672" s="17">
        <v>128.96</v>
      </c>
    </row>
    <row r="1673" spans="1:7">
      <c r="A1673" s="18"/>
      <c r="B1673" s="12"/>
      <c r="C1673" s="8" t="s">
        <v>334</v>
      </c>
      <c r="D1673" s="5" t="s">
        <v>1950</v>
      </c>
      <c r="E1673" s="5"/>
      <c r="F1673" s="17"/>
      <c r="G1673" s="17"/>
    </row>
    <row r="1674" spans="1:7">
      <c r="A1674" s="18"/>
      <c r="B1674" s="12"/>
      <c r="C1674" s="8" t="s">
        <v>334</v>
      </c>
      <c r="D1674" s="5" t="s">
        <v>1950</v>
      </c>
      <c r="E1674" s="5"/>
      <c r="F1674" s="17"/>
      <c r="G1674" s="17"/>
    </row>
    <row r="1675" spans="1:7">
      <c r="A1675" s="18"/>
      <c r="B1675" s="12"/>
      <c r="C1675" s="8" t="s">
        <v>334</v>
      </c>
      <c r="D1675" s="5" t="s">
        <v>1950</v>
      </c>
      <c r="E1675" s="5"/>
      <c r="F1675" s="17"/>
      <c r="G1675" s="17"/>
    </row>
    <row r="1676" spans="1:7">
      <c r="A1676" s="18"/>
      <c r="B1676" s="13"/>
      <c r="C1676" s="9" t="s">
        <v>334</v>
      </c>
      <c r="D1676" s="6"/>
      <c r="E1676" s="6"/>
      <c r="F1676" s="17"/>
      <c r="G1676" s="17"/>
    </row>
    <row r="1677" spans="1:7" ht="60" customHeight="1">
      <c r="A1677" s="18"/>
      <c r="B1677" s="11" t="str">
        <f t="shared" ref="B1677" si="334">C1677</f>
        <v>55162461395</v>
      </c>
      <c r="C1677" s="7" t="s">
        <v>335</v>
      </c>
      <c r="D1677" s="10" t="s">
        <v>1818</v>
      </c>
      <c r="E1677" s="10" t="s">
        <v>1770</v>
      </c>
      <c r="F1677" s="17">
        <v>42.74</v>
      </c>
      <c r="G1677" s="17">
        <v>105.51</v>
      </c>
    </row>
    <row r="1678" spans="1:7">
      <c r="A1678" s="18"/>
      <c r="B1678" s="12"/>
      <c r="C1678" s="8" t="s">
        <v>335</v>
      </c>
      <c r="D1678" s="5" t="s">
        <v>1818</v>
      </c>
      <c r="E1678" s="5"/>
      <c r="F1678" s="17"/>
      <c r="G1678" s="17"/>
    </row>
    <row r="1679" spans="1:7">
      <c r="A1679" s="18"/>
      <c r="B1679" s="12"/>
      <c r="C1679" s="8" t="s">
        <v>335</v>
      </c>
      <c r="D1679" s="5" t="s">
        <v>1818</v>
      </c>
      <c r="E1679" s="5"/>
      <c r="F1679" s="17"/>
      <c r="G1679" s="17"/>
    </row>
    <row r="1680" spans="1:7">
      <c r="A1680" s="18"/>
      <c r="B1680" s="12"/>
      <c r="C1680" s="8" t="s">
        <v>335</v>
      </c>
      <c r="D1680" s="5" t="s">
        <v>1818</v>
      </c>
      <c r="E1680" s="5"/>
      <c r="F1680" s="17"/>
      <c r="G1680" s="17"/>
    </row>
    <row r="1681" spans="1:7">
      <c r="A1681" s="18"/>
      <c r="B1681" s="13"/>
      <c r="C1681" s="9" t="s">
        <v>335</v>
      </c>
      <c r="D1681" s="6"/>
      <c r="E1681" s="6"/>
      <c r="F1681" s="17"/>
      <c r="G1681" s="17"/>
    </row>
    <row r="1682" spans="1:7" ht="60" customHeight="1">
      <c r="A1682" s="18"/>
      <c r="B1682" s="11" t="str">
        <f t="shared" ref="B1682" si="335">C1682</f>
        <v>20221305034</v>
      </c>
      <c r="C1682" s="7" t="s">
        <v>336</v>
      </c>
      <c r="D1682" s="10" t="s">
        <v>1781</v>
      </c>
      <c r="E1682" s="10" t="s">
        <v>1774</v>
      </c>
      <c r="F1682" s="17" t="e">
        <v>#N/A</v>
      </c>
      <c r="G1682" s="17">
        <v>152.4</v>
      </c>
    </row>
    <row r="1683" spans="1:7">
      <c r="A1683" s="18"/>
      <c r="B1683" s="12"/>
      <c r="C1683" s="8" t="s">
        <v>336</v>
      </c>
      <c r="D1683" s="5" t="s">
        <v>1781</v>
      </c>
      <c r="E1683" s="5"/>
      <c r="F1683" s="17"/>
      <c r="G1683" s="17"/>
    </row>
    <row r="1684" spans="1:7">
      <c r="A1684" s="18"/>
      <c r="B1684" s="12"/>
      <c r="C1684" s="8" t="s">
        <v>336</v>
      </c>
      <c r="D1684" s="5" t="s">
        <v>1781</v>
      </c>
      <c r="E1684" s="5"/>
      <c r="F1684" s="17"/>
      <c r="G1684" s="17"/>
    </row>
    <row r="1685" spans="1:7">
      <c r="A1685" s="18"/>
      <c r="B1685" s="12"/>
      <c r="C1685" s="8" t="s">
        <v>336</v>
      </c>
      <c r="D1685" s="5" t="s">
        <v>1781</v>
      </c>
      <c r="E1685" s="5"/>
      <c r="F1685" s="17"/>
      <c r="G1685" s="17"/>
    </row>
    <row r="1686" spans="1:7">
      <c r="A1686" s="18"/>
      <c r="B1686" s="13"/>
      <c r="C1686" s="9" t="s">
        <v>336</v>
      </c>
      <c r="D1686" s="6"/>
      <c r="E1686" s="6"/>
      <c r="F1686" s="17"/>
      <c r="G1686" s="17"/>
    </row>
    <row r="1687" spans="1:7" ht="60" customHeight="1">
      <c r="A1687" s="18"/>
      <c r="B1687" s="11" t="str">
        <f t="shared" ref="B1687" si="336">C1687</f>
        <v>23382361655</v>
      </c>
      <c r="C1687" s="7" t="s">
        <v>337</v>
      </c>
      <c r="D1687" s="10" t="s">
        <v>1950</v>
      </c>
      <c r="E1687" s="10" t="s">
        <v>1950</v>
      </c>
      <c r="F1687" s="17" t="e">
        <v>#N/A</v>
      </c>
      <c r="G1687" s="17">
        <v>128.96</v>
      </c>
    </row>
    <row r="1688" spans="1:7">
      <c r="A1688" s="18"/>
      <c r="B1688" s="12"/>
      <c r="C1688" s="8" t="s">
        <v>337</v>
      </c>
      <c r="D1688" s="5" t="s">
        <v>1950</v>
      </c>
      <c r="E1688" s="5"/>
      <c r="F1688" s="17"/>
      <c r="G1688" s="17"/>
    </row>
    <row r="1689" spans="1:7">
      <c r="A1689" s="18"/>
      <c r="B1689" s="12"/>
      <c r="C1689" s="8" t="s">
        <v>337</v>
      </c>
      <c r="D1689" s="5" t="s">
        <v>1950</v>
      </c>
      <c r="E1689" s="5"/>
      <c r="F1689" s="17"/>
      <c r="G1689" s="17"/>
    </row>
    <row r="1690" spans="1:7">
      <c r="A1690" s="18"/>
      <c r="B1690" s="12"/>
      <c r="C1690" s="8" t="s">
        <v>337</v>
      </c>
      <c r="D1690" s="5" t="s">
        <v>1950</v>
      </c>
      <c r="E1690" s="5"/>
      <c r="F1690" s="17"/>
      <c r="G1690" s="17"/>
    </row>
    <row r="1691" spans="1:7">
      <c r="A1691" s="18"/>
      <c r="B1691" s="13"/>
      <c r="C1691" s="9" t="s">
        <v>337</v>
      </c>
      <c r="D1691" s="6"/>
      <c r="E1691" s="6"/>
      <c r="F1691" s="17"/>
      <c r="G1691" s="17"/>
    </row>
    <row r="1692" spans="1:7" ht="60" customHeight="1">
      <c r="A1692" s="18"/>
      <c r="B1692" s="11" t="str">
        <f t="shared" ref="B1692" si="337">C1692</f>
        <v>85080401038</v>
      </c>
      <c r="C1692" s="7" t="s">
        <v>338</v>
      </c>
      <c r="D1692" s="10" t="s">
        <v>1848</v>
      </c>
      <c r="E1692" s="10" t="s">
        <v>1770</v>
      </c>
      <c r="F1692" s="17">
        <v>61.5</v>
      </c>
      <c r="G1692" s="17">
        <v>152.4</v>
      </c>
    </row>
    <row r="1693" spans="1:7">
      <c r="A1693" s="18"/>
      <c r="B1693" s="12"/>
      <c r="C1693" s="8" t="s">
        <v>338</v>
      </c>
      <c r="D1693" s="5" t="s">
        <v>1848</v>
      </c>
      <c r="E1693" s="5"/>
      <c r="F1693" s="17"/>
      <c r="G1693" s="17"/>
    </row>
    <row r="1694" spans="1:7">
      <c r="A1694" s="18"/>
      <c r="B1694" s="12"/>
      <c r="C1694" s="8" t="s">
        <v>338</v>
      </c>
      <c r="D1694" s="5" t="s">
        <v>1848</v>
      </c>
      <c r="E1694" s="5"/>
      <c r="F1694" s="17"/>
      <c r="G1694" s="17"/>
    </row>
    <row r="1695" spans="1:7">
      <c r="A1695" s="18"/>
      <c r="B1695" s="12"/>
      <c r="C1695" s="8" t="s">
        <v>338</v>
      </c>
      <c r="D1695" s="5" t="s">
        <v>1848</v>
      </c>
      <c r="E1695" s="5"/>
      <c r="F1695" s="17"/>
      <c r="G1695" s="17"/>
    </row>
    <row r="1696" spans="1:7">
      <c r="A1696" s="18"/>
      <c r="B1696" s="13"/>
      <c r="C1696" s="9" t="s">
        <v>338</v>
      </c>
      <c r="D1696" s="6"/>
      <c r="E1696" s="6"/>
      <c r="F1696" s="17"/>
      <c r="G1696" s="17"/>
    </row>
    <row r="1697" spans="1:7" ht="60" customHeight="1">
      <c r="A1697" s="18"/>
      <c r="B1697" s="11" t="str">
        <f t="shared" ref="B1697" si="338">C1697</f>
        <v>55161452012</v>
      </c>
      <c r="C1697" s="7" t="s">
        <v>339</v>
      </c>
      <c r="D1697" s="10" t="s">
        <v>1818</v>
      </c>
      <c r="E1697" s="10" t="s">
        <v>1770</v>
      </c>
      <c r="F1697" s="17">
        <v>42.74</v>
      </c>
      <c r="G1697" s="17">
        <v>105.51</v>
      </c>
    </row>
    <row r="1698" spans="1:7">
      <c r="A1698" s="18"/>
      <c r="B1698" s="12"/>
      <c r="C1698" s="8" t="s">
        <v>339</v>
      </c>
      <c r="D1698" s="5" t="s">
        <v>1818</v>
      </c>
      <c r="E1698" s="5"/>
      <c r="F1698" s="17"/>
      <c r="G1698" s="17"/>
    </row>
    <row r="1699" spans="1:7">
      <c r="A1699" s="18"/>
      <c r="B1699" s="12"/>
      <c r="C1699" s="8" t="s">
        <v>339</v>
      </c>
      <c r="D1699" s="5" t="s">
        <v>1818</v>
      </c>
      <c r="E1699" s="5"/>
      <c r="F1699" s="17"/>
      <c r="G1699" s="17"/>
    </row>
    <row r="1700" spans="1:7">
      <c r="A1700" s="18"/>
      <c r="B1700" s="12"/>
      <c r="C1700" s="8" t="s">
        <v>339</v>
      </c>
      <c r="D1700" s="5" t="s">
        <v>1818</v>
      </c>
      <c r="E1700" s="5"/>
      <c r="F1700" s="17"/>
      <c r="G1700" s="17"/>
    </row>
    <row r="1701" spans="1:7">
      <c r="A1701" s="18"/>
      <c r="B1701" s="13"/>
      <c r="C1701" s="9" t="s">
        <v>339</v>
      </c>
      <c r="D1701" s="6"/>
      <c r="E1701" s="6"/>
      <c r="F1701" s="17"/>
      <c r="G1701" s="17"/>
    </row>
    <row r="1702" spans="1:7" ht="60" customHeight="1">
      <c r="A1702" s="18"/>
      <c r="B1702" s="11" t="str">
        <f t="shared" ref="B1702" si="339">C1702</f>
        <v>13290301007</v>
      </c>
      <c r="C1702" s="7" t="s">
        <v>340</v>
      </c>
      <c r="D1702" s="10" t="s">
        <v>1874</v>
      </c>
      <c r="E1702" s="10" t="s">
        <v>1774</v>
      </c>
      <c r="F1702" s="17" t="e">
        <v>#N/A</v>
      </c>
      <c r="G1702" s="17">
        <v>211.02</v>
      </c>
    </row>
    <row r="1703" spans="1:7">
      <c r="A1703" s="18"/>
      <c r="B1703" s="12"/>
      <c r="C1703" s="8" t="s">
        <v>340</v>
      </c>
      <c r="D1703" s="5" t="s">
        <v>1874</v>
      </c>
      <c r="E1703" s="5"/>
      <c r="F1703" s="17"/>
      <c r="G1703" s="17"/>
    </row>
    <row r="1704" spans="1:7">
      <c r="A1704" s="18"/>
      <c r="B1704" s="12"/>
      <c r="C1704" s="8" t="s">
        <v>340</v>
      </c>
      <c r="D1704" s="5" t="s">
        <v>1874</v>
      </c>
      <c r="E1704" s="5"/>
      <c r="F1704" s="17"/>
      <c r="G1704" s="17"/>
    </row>
    <row r="1705" spans="1:7">
      <c r="A1705" s="18"/>
      <c r="B1705" s="12"/>
      <c r="C1705" s="8" t="s">
        <v>340</v>
      </c>
      <c r="D1705" s="5" t="s">
        <v>1874</v>
      </c>
      <c r="E1705" s="5"/>
      <c r="F1705" s="17"/>
      <c r="G1705" s="17"/>
    </row>
    <row r="1706" spans="1:7">
      <c r="A1706" s="18"/>
      <c r="B1706" s="13"/>
      <c r="C1706" s="9" t="s">
        <v>340</v>
      </c>
      <c r="D1706" s="6"/>
      <c r="E1706" s="6"/>
      <c r="F1706" s="17"/>
      <c r="G1706" s="17"/>
    </row>
    <row r="1707" spans="1:7" ht="60" customHeight="1">
      <c r="A1707" s="18"/>
      <c r="B1707" s="11" t="str">
        <f t="shared" ref="B1707" si="340">C1707</f>
        <v>83087461181</v>
      </c>
      <c r="C1707" s="7" t="s">
        <v>341</v>
      </c>
      <c r="D1707" s="10" t="s">
        <v>1785</v>
      </c>
      <c r="E1707" s="10" t="s">
        <v>1770</v>
      </c>
      <c r="F1707" s="17" t="e">
        <v>#N/A</v>
      </c>
      <c r="G1707" s="17">
        <v>164.13</v>
      </c>
    </row>
    <row r="1708" spans="1:7">
      <c r="A1708" s="18"/>
      <c r="B1708" s="12"/>
      <c r="C1708" s="8" t="s">
        <v>341</v>
      </c>
      <c r="D1708" s="5" t="s">
        <v>1785</v>
      </c>
      <c r="E1708" s="5"/>
      <c r="F1708" s="17"/>
      <c r="G1708" s="17"/>
    </row>
    <row r="1709" spans="1:7">
      <c r="A1709" s="18"/>
      <c r="B1709" s="12"/>
      <c r="C1709" s="8" t="s">
        <v>341</v>
      </c>
      <c r="D1709" s="5" t="s">
        <v>1785</v>
      </c>
      <c r="E1709" s="5"/>
      <c r="F1709" s="17"/>
      <c r="G1709" s="17"/>
    </row>
    <row r="1710" spans="1:7">
      <c r="A1710" s="18"/>
      <c r="B1710" s="12"/>
      <c r="C1710" s="8" t="s">
        <v>341</v>
      </c>
      <c r="D1710" s="5" t="s">
        <v>1785</v>
      </c>
      <c r="E1710" s="5"/>
      <c r="F1710" s="17"/>
      <c r="G1710" s="17"/>
    </row>
    <row r="1711" spans="1:7">
      <c r="A1711" s="18"/>
      <c r="B1711" s="13"/>
      <c r="C1711" s="9" t="s">
        <v>341</v>
      </c>
      <c r="D1711" s="6"/>
      <c r="E1711" s="6"/>
      <c r="F1711" s="17"/>
      <c r="G1711" s="17"/>
    </row>
    <row r="1712" spans="1:7" ht="60" customHeight="1">
      <c r="A1712" s="18"/>
      <c r="B1712" s="11" t="str">
        <f t="shared" ref="B1712" si="341">C1712</f>
        <v>21558302001</v>
      </c>
      <c r="C1712" s="7" t="s">
        <v>342</v>
      </c>
      <c r="D1712" s="10" t="s">
        <v>1833</v>
      </c>
      <c r="E1712" s="10" t="s">
        <v>1774</v>
      </c>
      <c r="F1712" s="17">
        <v>56.81</v>
      </c>
      <c r="G1712" s="17">
        <v>140.68</v>
      </c>
    </row>
    <row r="1713" spans="1:7">
      <c r="A1713" s="18"/>
      <c r="B1713" s="12"/>
      <c r="C1713" s="8" t="s">
        <v>342</v>
      </c>
      <c r="D1713" s="5" t="s">
        <v>1833</v>
      </c>
      <c r="E1713" s="5"/>
      <c r="F1713" s="17"/>
      <c r="G1713" s="17"/>
    </row>
    <row r="1714" spans="1:7">
      <c r="A1714" s="18"/>
      <c r="B1714" s="12"/>
      <c r="C1714" s="8" t="s">
        <v>342</v>
      </c>
      <c r="D1714" s="5" t="s">
        <v>1833</v>
      </c>
      <c r="E1714" s="5"/>
      <c r="F1714" s="17"/>
      <c r="G1714" s="17"/>
    </row>
    <row r="1715" spans="1:7">
      <c r="A1715" s="18"/>
      <c r="B1715" s="12"/>
      <c r="C1715" s="8" t="s">
        <v>342</v>
      </c>
      <c r="D1715" s="5" t="s">
        <v>1833</v>
      </c>
      <c r="E1715" s="5"/>
      <c r="F1715" s="17"/>
      <c r="G1715" s="17"/>
    </row>
    <row r="1716" spans="1:7">
      <c r="A1716" s="18"/>
      <c r="B1716" s="13"/>
      <c r="C1716" s="9" t="s">
        <v>342</v>
      </c>
      <c r="D1716" s="6"/>
      <c r="E1716" s="6"/>
      <c r="F1716" s="17"/>
      <c r="G1716" s="17"/>
    </row>
    <row r="1717" spans="1:7" ht="60" customHeight="1">
      <c r="A1717" s="18"/>
      <c r="B1717" s="11" t="str">
        <f t="shared" ref="B1717" si="342">C1717</f>
        <v>82433451094</v>
      </c>
      <c r="C1717" s="7" t="s">
        <v>343</v>
      </c>
      <c r="D1717" s="10" t="s">
        <v>1801</v>
      </c>
      <c r="E1717" s="10" t="s">
        <v>1770</v>
      </c>
      <c r="F1717" s="17" t="e">
        <v>#N/A</v>
      </c>
      <c r="G1717" s="17">
        <v>152.4</v>
      </c>
    </row>
    <row r="1718" spans="1:7">
      <c r="A1718" s="18"/>
      <c r="B1718" s="12"/>
      <c r="C1718" s="8" t="s">
        <v>343</v>
      </c>
      <c r="D1718" s="5" t="s">
        <v>1801</v>
      </c>
      <c r="E1718" s="5"/>
      <c r="F1718" s="17"/>
      <c r="G1718" s="17"/>
    </row>
    <row r="1719" spans="1:7">
      <c r="A1719" s="18"/>
      <c r="B1719" s="12"/>
      <c r="C1719" s="8" t="s">
        <v>343</v>
      </c>
      <c r="D1719" s="5" t="s">
        <v>1801</v>
      </c>
      <c r="E1719" s="5"/>
      <c r="F1719" s="17"/>
      <c r="G1719" s="17"/>
    </row>
    <row r="1720" spans="1:7">
      <c r="A1720" s="18"/>
      <c r="B1720" s="12"/>
      <c r="C1720" s="8" t="s">
        <v>343</v>
      </c>
      <c r="D1720" s="5" t="s">
        <v>1801</v>
      </c>
      <c r="E1720" s="5"/>
      <c r="F1720" s="17"/>
      <c r="G1720" s="17"/>
    </row>
    <row r="1721" spans="1:7">
      <c r="A1721" s="18"/>
      <c r="B1721" s="13"/>
      <c r="C1721" s="9" t="s">
        <v>343</v>
      </c>
      <c r="D1721" s="6"/>
      <c r="E1721" s="6"/>
      <c r="F1721" s="17"/>
      <c r="G1721" s="17"/>
    </row>
    <row r="1722" spans="1:7" ht="60" customHeight="1">
      <c r="A1722" s="18"/>
      <c r="B1722" s="11" t="str">
        <f t="shared" ref="B1722" si="343">C1722</f>
        <v>52032401053</v>
      </c>
      <c r="C1722" s="7" t="s">
        <v>344</v>
      </c>
      <c r="D1722" s="10" t="s">
        <v>1816</v>
      </c>
      <c r="E1722" s="10" t="s">
        <v>1770</v>
      </c>
      <c r="F1722" s="17" t="e">
        <v>#N/A</v>
      </c>
      <c r="G1722" s="17">
        <v>152.4</v>
      </c>
    </row>
    <row r="1723" spans="1:7">
      <c r="A1723" s="18"/>
      <c r="B1723" s="12"/>
      <c r="C1723" s="8" t="s">
        <v>344</v>
      </c>
      <c r="D1723" s="5" t="s">
        <v>1816</v>
      </c>
      <c r="E1723" s="5"/>
      <c r="F1723" s="17"/>
      <c r="G1723" s="17"/>
    </row>
    <row r="1724" spans="1:7">
      <c r="A1724" s="18"/>
      <c r="B1724" s="12"/>
      <c r="C1724" s="8" t="s">
        <v>344</v>
      </c>
      <c r="D1724" s="5" t="s">
        <v>1816</v>
      </c>
      <c r="E1724" s="5"/>
      <c r="F1724" s="17"/>
      <c r="G1724" s="17"/>
    </row>
    <row r="1725" spans="1:7">
      <c r="A1725" s="18"/>
      <c r="B1725" s="12"/>
      <c r="C1725" s="8" t="s">
        <v>344</v>
      </c>
      <c r="D1725" s="5" t="s">
        <v>1816</v>
      </c>
      <c r="E1725" s="5"/>
      <c r="F1725" s="17"/>
      <c r="G1725" s="17"/>
    </row>
    <row r="1726" spans="1:7">
      <c r="A1726" s="18"/>
      <c r="B1726" s="13"/>
      <c r="C1726" s="9" t="s">
        <v>344</v>
      </c>
      <c r="D1726" s="6"/>
      <c r="E1726" s="6"/>
      <c r="F1726" s="17"/>
      <c r="G1726" s="17"/>
    </row>
    <row r="1727" spans="1:7" ht="60" customHeight="1">
      <c r="A1727" s="18"/>
      <c r="B1727" s="11" t="str">
        <f t="shared" ref="B1727" si="344">C1727</f>
        <v>52088401001</v>
      </c>
      <c r="C1727" s="7" t="s">
        <v>345</v>
      </c>
      <c r="D1727" s="10" t="s">
        <v>1789</v>
      </c>
      <c r="E1727" s="10" t="s">
        <v>1770</v>
      </c>
      <c r="F1727" s="17">
        <v>75.89</v>
      </c>
      <c r="G1727" s="17">
        <v>187.57</v>
      </c>
    </row>
    <row r="1728" spans="1:7">
      <c r="A1728" s="18"/>
      <c r="B1728" s="12"/>
      <c r="C1728" s="8" t="s">
        <v>345</v>
      </c>
      <c r="D1728" s="5" t="s">
        <v>1789</v>
      </c>
      <c r="E1728" s="5"/>
      <c r="F1728" s="17"/>
      <c r="G1728" s="17"/>
    </row>
    <row r="1729" spans="1:7">
      <c r="A1729" s="18"/>
      <c r="B1729" s="12"/>
      <c r="C1729" s="8" t="s">
        <v>345</v>
      </c>
      <c r="D1729" s="5" t="s">
        <v>1789</v>
      </c>
      <c r="E1729" s="5"/>
      <c r="F1729" s="17"/>
      <c r="G1729" s="17"/>
    </row>
    <row r="1730" spans="1:7">
      <c r="A1730" s="18"/>
      <c r="B1730" s="12"/>
      <c r="C1730" s="8" t="s">
        <v>345</v>
      </c>
      <c r="D1730" s="5" t="s">
        <v>1789</v>
      </c>
      <c r="E1730" s="5"/>
      <c r="F1730" s="17"/>
      <c r="G1730" s="17"/>
    </row>
    <row r="1731" spans="1:7">
      <c r="A1731" s="18"/>
      <c r="B1731" s="13"/>
      <c r="C1731" s="9" t="s">
        <v>345</v>
      </c>
      <c r="D1731" s="6"/>
      <c r="E1731" s="6"/>
      <c r="F1731" s="17"/>
      <c r="G1731" s="17"/>
    </row>
    <row r="1732" spans="1:7" ht="60" customHeight="1">
      <c r="A1732" s="18"/>
      <c r="B1732" s="11" t="str">
        <f t="shared" ref="B1732" si="345">C1732</f>
        <v>72240257570</v>
      </c>
      <c r="C1732" s="7" t="s">
        <v>346</v>
      </c>
      <c r="D1732" s="10" t="s">
        <v>1866</v>
      </c>
      <c r="E1732" s="10" t="s">
        <v>1770</v>
      </c>
      <c r="F1732" s="17">
        <v>41.7</v>
      </c>
      <c r="G1732" s="17">
        <v>93.79</v>
      </c>
    </row>
    <row r="1733" spans="1:7">
      <c r="A1733" s="18"/>
      <c r="B1733" s="12"/>
      <c r="C1733" s="8" t="s">
        <v>346</v>
      </c>
      <c r="D1733" s="5" t="s">
        <v>1866</v>
      </c>
      <c r="E1733" s="5"/>
      <c r="F1733" s="17"/>
      <c r="G1733" s="17"/>
    </row>
    <row r="1734" spans="1:7">
      <c r="A1734" s="18"/>
      <c r="B1734" s="12"/>
      <c r="C1734" s="8" t="s">
        <v>346</v>
      </c>
      <c r="D1734" s="5" t="s">
        <v>1866</v>
      </c>
      <c r="E1734" s="5"/>
      <c r="F1734" s="17"/>
      <c r="G1734" s="17"/>
    </row>
    <row r="1735" spans="1:7">
      <c r="A1735" s="18"/>
      <c r="B1735" s="12"/>
      <c r="C1735" s="8" t="s">
        <v>346</v>
      </c>
      <c r="D1735" s="5" t="s">
        <v>1866</v>
      </c>
      <c r="E1735" s="5"/>
      <c r="F1735" s="17"/>
      <c r="G1735" s="17"/>
    </row>
    <row r="1736" spans="1:7">
      <c r="A1736" s="18"/>
      <c r="B1736" s="13"/>
      <c r="C1736" s="9" t="s">
        <v>346</v>
      </c>
      <c r="D1736" s="6"/>
      <c r="E1736" s="6"/>
      <c r="F1736" s="17"/>
      <c r="G1736" s="17"/>
    </row>
    <row r="1737" spans="1:7" ht="60" customHeight="1">
      <c r="A1737" s="18"/>
      <c r="B1737" s="11" t="str">
        <f t="shared" ref="B1737" si="346">C1737</f>
        <v>83533351647</v>
      </c>
      <c r="C1737" s="7" t="s">
        <v>347</v>
      </c>
      <c r="D1737" s="10" t="s">
        <v>1811</v>
      </c>
      <c r="E1737" s="10" t="s">
        <v>1774</v>
      </c>
      <c r="F1737" s="17">
        <v>61.5</v>
      </c>
      <c r="G1737" s="17">
        <v>152.4</v>
      </c>
    </row>
    <row r="1738" spans="1:7">
      <c r="A1738" s="18"/>
      <c r="B1738" s="12"/>
      <c r="C1738" s="8" t="s">
        <v>347</v>
      </c>
      <c r="D1738" s="5" t="s">
        <v>1811</v>
      </c>
      <c r="E1738" s="5"/>
      <c r="F1738" s="17"/>
      <c r="G1738" s="17"/>
    </row>
    <row r="1739" spans="1:7">
      <c r="A1739" s="18"/>
      <c r="B1739" s="12"/>
      <c r="C1739" s="8" t="s">
        <v>347</v>
      </c>
      <c r="D1739" s="5" t="s">
        <v>1811</v>
      </c>
      <c r="E1739" s="5"/>
      <c r="F1739" s="17"/>
      <c r="G1739" s="17"/>
    </row>
    <row r="1740" spans="1:7">
      <c r="A1740" s="18"/>
      <c r="B1740" s="12"/>
      <c r="C1740" s="8" t="s">
        <v>347</v>
      </c>
      <c r="D1740" s="5" t="s">
        <v>1811</v>
      </c>
      <c r="E1740" s="5"/>
      <c r="F1740" s="17"/>
      <c r="G1740" s="17"/>
    </row>
    <row r="1741" spans="1:7">
      <c r="A1741" s="18"/>
      <c r="B1741" s="13"/>
      <c r="C1741" s="9" t="s">
        <v>347</v>
      </c>
      <c r="D1741" s="6"/>
      <c r="E1741" s="6"/>
      <c r="F1741" s="17"/>
      <c r="G1741" s="17"/>
    </row>
    <row r="1742" spans="1:7" ht="60" customHeight="1">
      <c r="A1742" s="18"/>
      <c r="B1742" s="11" t="str">
        <f t="shared" ref="B1742" si="347">C1742</f>
        <v>56080461711</v>
      </c>
      <c r="C1742" s="7" t="s">
        <v>348</v>
      </c>
      <c r="D1742" s="10" t="s">
        <v>1950</v>
      </c>
      <c r="E1742" s="10" t="s">
        <v>1950</v>
      </c>
      <c r="F1742" s="17" t="e">
        <v>#N/A</v>
      </c>
      <c r="G1742" s="17">
        <v>128.96</v>
      </c>
    </row>
    <row r="1743" spans="1:7">
      <c r="A1743" s="18"/>
      <c r="B1743" s="12"/>
      <c r="C1743" s="8" t="s">
        <v>348</v>
      </c>
      <c r="D1743" s="5" t="s">
        <v>1950</v>
      </c>
      <c r="E1743" s="5"/>
      <c r="F1743" s="17"/>
      <c r="G1743" s="17"/>
    </row>
    <row r="1744" spans="1:7">
      <c r="A1744" s="18"/>
      <c r="B1744" s="12"/>
      <c r="C1744" s="8" t="s">
        <v>348</v>
      </c>
      <c r="D1744" s="5" t="s">
        <v>1950</v>
      </c>
      <c r="E1744" s="5"/>
      <c r="F1744" s="17"/>
      <c r="G1744" s="17"/>
    </row>
    <row r="1745" spans="1:7">
      <c r="A1745" s="18"/>
      <c r="B1745" s="12"/>
      <c r="C1745" s="8" t="s">
        <v>348</v>
      </c>
      <c r="D1745" s="5" t="s">
        <v>1950</v>
      </c>
      <c r="E1745" s="5"/>
      <c r="F1745" s="17"/>
      <c r="G1745" s="17"/>
    </row>
    <row r="1746" spans="1:7">
      <c r="A1746" s="18"/>
      <c r="B1746" s="13"/>
      <c r="C1746" s="9" t="s">
        <v>348</v>
      </c>
      <c r="D1746" s="6"/>
      <c r="E1746" s="6"/>
      <c r="F1746" s="17"/>
      <c r="G1746" s="17"/>
    </row>
    <row r="1747" spans="1:7" ht="60" customHeight="1">
      <c r="A1747" s="18"/>
      <c r="B1747" s="11" t="str">
        <f t="shared" ref="B1747" si="348">C1747</f>
        <v>23432301084</v>
      </c>
      <c r="C1747" s="7" t="s">
        <v>349</v>
      </c>
      <c r="D1747" s="10" t="s">
        <v>1875</v>
      </c>
      <c r="E1747" s="10" t="s">
        <v>1774</v>
      </c>
      <c r="F1747" s="17" t="e">
        <v>#N/A</v>
      </c>
      <c r="G1747" s="17">
        <v>105.51</v>
      </c>
    </row>
    <row r="1748" spans="1:7">
      <c r="A1748" s="18"/>
      <c r="B1748" s="12"/>
      <c r="C1748" s="8" t="s">
        <v>349</v>
      </c>
      <c r="D1748" s="5" t="s">
        <v>1875</v>
      </c>
      <c r="E1748" s="5"/>
      <c r="F1748" s="17"/>
      <c r="G1748" s="17"/>
    </row>
    <row r="1749" spans="1:7">
      <c r="A1749" s="18"/>
      <c r="B1749" s="12"/>
      <c r="C1749" s="8" t="s">
        <v>349</v>
      </c>
      <c r="D1749" s="5" t="s">
        <v>1875</v>
      </c>
      <c r="E1749" s="5"/>
      <c r="F1749" s="17"/>
      <c r="G1749" s="17"/>
    </row>
    <row r="1750" spans="1:7">
      <c r="A1750" s="18"/>
      <c r="B1750" s="12"/>
      <c r="C1750" s="8" t="s">
        <v>349</v>
      </c>
      <c r="D1750" s="5" t="s">
        <v>1875</v>
      </c>
      <c r="E1750" s="5"/>
      <c r="F1750" s="17"/>
      <c r="G1750" s="17"/>
    </row>
    <row r="1751" spans="1:7">
      <c r="A1751" s="18"/>
      <c r="B1751" s="13"/>
      <c r="C1751" s="9" t="s">
        <v>349</v>
      </c>
      <c r="D1751" s="6"/>
      <c r="E1751" s="6"/>
      <c r="F1751" s="17"/>
      <c r="G1751" s="17"/>
    </row>
    <row r="1752" spans="1:7" ht="60" customHeight="1">
      <c r="A1752" s="18"/>
      <c r="B1752" s="11" t="str">
        <f t="shared" ref="B1752" si="349">C1752</f>
        <v>27330359113</v>
      </c>
      <c r="C1752" s="7" t="s">
        <v>350</v>
      </c>
      <c r="D1752" s="10" t="s">
        <v>1876</v>
      </c>
      <c r="E1752" s="10" t="s">
        <v>1774</v>
      </c>
      <c r="F1752" s="17" t="e">
        <v>#N/A</v>
      </c>
      <c r="G1752" s="17">
        <v>128.96</v>
      </c>
    </row>
    <row r="1753" spans="1:7">
      <c r="A1753" s="18"/>
      <c r="B1753" s="12"/>
      <c r="C1753" s="8" t="s">
        <v>350</v>
      </c>
      <c r="D1753" s="5" t="s">
        <v>1876</v>
      </c>
      <c r="E1753" s="5"/>
      <c r="F1753" s="17"/>
      <c r="G1753" s="17"/>
    </row>
    <row r="1754" spans="1:7">
      <c r="A1754" s="18"/>
      <c r="B1754" s="12"/>
      <c r="C1754" s="8" t="s">
        <v>350</v>
      </c>
      <c r="D1754" s="5" t="s">
        <v>1876</v>
      </c>
      <c r="E1754" s="5"/>
      <c r="F1754" s="17"/>
      <c r="G1754" s="17"/>
    </row>
    <row r="1755" spans="1:7">
      <c r="A1755" s="18"/>
      <c r="B1755" s="12"/>
      <c r="C1755" s="8" t="s">
        <v>350</v>
      </c>
      <c r="D1755" s="5" t="s">
        <v>1876</v>
      </c>
      <c r="E1755" s="5"/>
      <c r="F1755" s="17"/>
      <c r="G1755" s="17"/>
    </row>
    <row r="1756" spans="1:7">
      <c r="A1756" s="18"/>
      <c r="B1756" s="13"/>
      <c r="C1756" s="9" t="s">
        <v>350</v>
      </c>
      <c r="D1756" s="6"/>
      <c r="E1756" s="6"/>
      <c r="F1756" s="17"/>
      <c r="G1756" s="17"/>
    </row>
    <row r="1757" spans="1:7" ht="60" customHeight="1">
      <c r="A1757" s="18"/>
      <c r="B1757" s="11" t="str">
        <f t="shared" ref="B1757" si="350">C1757</f>
        <v>52283402038</v>
      </c>
      <c r="C1757" s="7" t="s">
        <v>351</v>
      </c>
      <c r="D1757" s="10" t="s">
        <v>1822</v>
      </c>
      <c r="E1757" s="10" t="s">
        <v>1770</v>
      </c>
      <c r="F1757" s="17">
        <v>61.5</v>
      </c>
      <c r="G1757" s="17">
        <v>152.4</v>
      </c>
    </row>
    <row r="1758" spans="1:7">
      <c r="A1758" s="18"/>
      <c r="B1758" s="12"/>
      <c r="C1758" s="8" t="s">
        <v>351</v>
      </c>
      <c r="D1758" s="5" t="s">
        <v>1822</v>
      </c>
      <c r="E1758" s="5"/>
      <c r="F1758" s="17"/>
      <c r="G1758" s="17"/>
    </row>
    <row r="1759" spans="1:7">
      <c r="A1759" s="18"/>
      <c r="B1759" s="12"/>
      <c r="C1759" s="8" t="s">
        <v>351</v>
      </c>
      <c r="D1759" s="5" t="s">
        <v>1822</v>
      </c>
      <c r="E1759" s="5"/>
      <c r="F1759" s="17"/>
      <c r="G1759" s="17"/>
    </row>
    <row r="1760" spans="1:7">
      <c r="A1760" s="18"/>
      <c r="B1760" s="12"/>
      <c r="C1760" s="8" t="s">
        <v>351</v>
      </c>
      <c r="D1760" s="5" t="s">
        <v>1822</v>
      </c>
      <c r="E1760" s="5"/>
      <c r="F1760" s="17"/>
      <c r="G1760" s="17"/>
    </row>
    <row r="1761" spans="1:7">
      <c r="A1761" s="18"/>
      <c r="B1761" s="13"/>
      <c r="C1761" s="9" t="s">
        <v>351</v>
      </c>
      <c r="D1761" s="6"/>
      <c r="E1761" s="6"/>
      <c r="F1761" s="17"/>
      <c r="G1761" s="17"/>
    </row>
    <row r="1762" spans="1:7" ht="60" customHeight="1">
      <c r="A1762" s="18"/>
      <c r="B1762" s="11" t="str">
        <f t="shared" ref="B1762" si="351">C1762</f>
        <v>22382305034</v>
      </c>
      <c r="C1762" s="7" t="s">
        <v>352</v>
      </c>
      <c r="D1762" s="10" t="s">
        <v>1825</v>
      </c>
      <c r="E1762" s="10" t="s">
        <v>1774</v>
      </c>
      <c r="F1762" s="17">
        <v>47.43</v>
      </c>
      <c r="G1762" s="17">
        <v>117.23</v>
      </c>
    </row>
    <row r="1763" spans="1:7">
      <c r="A1763" s="18"/>
      <c r="B1763" s="12"/>
      <c r="C1763" s="8" t="s">
        <v>352</v>
      </c>
      <c r="D1763" s="5" t="s">
        <v>1825</v>
      </c>
      <c r="E1763" s="5"/>
      <c r="F1763" s="17"/>
      <c r="G1763" s="17"/>
    </row>
    <row r="1764" spans="1:7">
      <c r="A1764" s="18"/>
      <c r="B1764" s="12"/>
      <c r="C1764" s="8" t="s">
        <v>352</v>
      </c>
      <c r="D1764" s="5" t="s">
        <v>1825</v>
      </c>
      <c r="E1764" s="5"/>
      <c r="F1764" s="17"/>
      <c r="G1764" s="17"/>
    </row>
    <row r="1765" spans="1:7">
      <c r="A1765" s="18"/>
      <c r="B1765" s="12"/>
      <c r="C1765" s="8" t="s">
        <v>352</v>
      </c>
      <c r="D1765" s="5" t="s">
        <v>1825</v>
      </c>
      <c r="E1765" s="5"/>
      <c r="F1765" s="17"/>
      <c r="G1765" s="17"/>
    </row>
    <row r="1766" spans="1:7">
      <c r="A1766" s="18"/>
      <c r="B1766" s="13"/>
      <c r="C1766" s="9" t="s">
        <v>352</v>
      </c>
      <c r="D1766" s="6"/>
      <c r="E1766" s="6"/>
      <c r="F1766" s="17"/>
      <c r="G1766" s="17"/>
    </row>
    <row r="1767" spans="1:7" ht="60" customHeight="1">
      <c r="A1767" s="18"/>
      <c r="B1767" s="11" t="str">
        <f t="shared" ref="B1767" si="352">C1767</f>
        <v>52331401001</v>
      </c>
      <c r="C1767" s="7" t="s">
        <v>353</v>
      </c>
      <c r="D1767" s="10" t="s">
        <v>1826</v>
      </c>
      <c r="E1767" s="10" t="s">
        <v>1770</v>
      </c>
      <c r="F1767" s="17">
        <v>61.5</v>
      </c>
      <c r="G1767" s="17">
        <v>152.4</v>
      </c>
    </row>
    <row r="1768" spans="1:7">
      <c r="A1768" s="18"/>
      <c r="B1768" s="12"/>
      <c r="C1768" s="8" t="s">
        <v>353</v>
      </c>
      <c r="D1768" s="5" t="s">
        <v>1826</v>
      </c>
      <c r="E1768" s="5"/>
      <c r="F1768" s="17"/>
      <c r="G1768" s="17"/>
    </row>
    <row r="1769" spans="1:7">
      <c r="A1769" s="18"/>
      <c r="B1769" s="12"/>
      <c r="C1769" s="8" t="s">
        <v>353</v>
      </c>
      <c r="D1769" s="5" t="s">
        <v>1826</v>
      </c>
      <c r="E1769" s="5"/>
      <c r="F1769" s="17"/>
      <c r="G1769" s="17"/>
    </row>
    <row r="1770" spans="1:7">
      <c r="A1770" s="18"/>
      <c r="B1770" s="12"/>
      <c r="C1770" s="8" t="s">
        <v>353</v>
      </c>
      <c r="D1770" s="5" t="s">
        <v>1826</v>
      </c>
      <c r="E1770" s="5"/>
      <c r="F1770" s="17"/>
      <c r="G1770" s="17"/>
    </row>
    <row r="1771" spans="1:7">
      <c r="A1771" s="18"/>
      <c r="B1771" s="13"/>
      <c r="C1771" s="9" t="s">
        <v>353</v>
      </c>
      <c r="D1771" s="6"/>
      <c r="E1771" s="6"/>
      <c r="F1771" s="17"/>
      <c r="G1771" s="17"/>
    </row>
    <row r="1772" spans="1:7" ht="60" customHeight="1">
      <c r="A1772" s="18"/>
      <c r="B1772" s="11" t="str">
        <f t="shared" ref="B1772" si="353">C1772</f>
        <v>06956360563</v>
      </c>
      <c r="C1772" s="7" t="s">
        <v>354</v>
      </c>
      <c r="D1772" s="10" t="s">
        <v>1777</v>
      </c>
      <c r="E1772" s="10" t="s">
        <v>1774</v>
      </c>
      <c r="F1772" s="17" t="e">
        <v>#N/A</v>
      </c>
      <c r="G1772" s="17">
        <v>117.23</v>
      </c>
    </row>
    <row r="1773" spans="1:7">
      <c r="A1773" s="18"/>
      <c r="B1773" s="12"/>
      <c r="C1773" s="8" t="s">
        <v>354</v>
      </c>
      <c r="D1773" s="5" t="s">
        <v>1777</v>
      </c>
      <c r="E1773" s="5"/>
      <c r="F1773" s="17"/>
      <c r="G1773" s="17"/>
    </row>
    <row r="1774" spans="1:7">
      <c r="A1774" s="18"/>
      <c r="B1774" s="12"/>
      <c r="C1774" s="8" t="s">
        <v>354</v>
      </c>
      <c r="D1774" s="5" t="s">
        <v>1777</v>
      </c>
      <c r="E1774" s="5"/>
      <c r="F1774" s="17"/>
      <c r="G1774" s="17"/>
    </row>
    <row r="1775" spans="1:7">
      <c r="A1775" s="18"/>
      <c r="B1775" s="12"/>
      <c r="C1775" s="8" t="s">
        <v>354</v>
      </c>
      <c r="D1775" s="5" t="s">
        <v>1777</v>
      </c>
      <c r="E1775" s="5"/>
      <c r="F1775" s="17"/>
      <c r="G1775" s="17"/>
    </row>
    <row r="1776" spans="1:7">
      <c r="A1776" s="18"/>
      <c r="B1776" s="13"/>
      <c r="C1776" s="9" t="s">
        <v>354</v>
      </c>
      <c r="D1776" s="6"/>
      <c r="E1776" s="6"/>
      <c r="F1776" s="17"/>
      <c r="G1776" s="17"/>
    </row>
    <row r="1777" spans="1:7" ht="60" customHeight="1">
      <c r="A1777" s="18"/>
      <c r="B1777" s="11" t="str">
        <f t="shared" ref="B1777" si="354">C1777</f>
        <v>13227461203</v>
      </c>
      <c r="C1777" s="7" t="s">
        <v>355</v>
      </c>
      <c r="D1777" s="10" t="s">
        <v>1882</v>
      </c>
      <c r="E1777" s="10" t="s">
        <v>1770</v>
      </c>
      <c r="F1777" s="17" t="e">
        <v>#N/A</v>
      </c>
      <c r="G1777" s="17">
        <v>234.47</v>
      </c>
    </row>
    <row r="1778" spans="1:7">
      <c r="A1778" s="18"/>
      <c r="B1778" s="12"/>
      <c r="C1778" s="8" t="s">
        <v>355</v>
      </c>
      <c r="D1778" s="5" t="s">
        <v>1882</v>
      </c>
      <c r="E1778" s="5"/>
      <c r="F1778" s="17"/>
      <c r="G1778" s="17"/>
    </row>
    <row r="1779" spans="1:7">
      <c r="A1779" s="18"/>
      <c r="B1779" s="12"/>
      <c r="C1779" s="8" t="s">
        <v>355</v>
      </c>
      <c r="D1779" s="5" t="s">
        <v>1882</v>
      </c>
      <c r="E1779" s="5"/>
      <c r="F1779" s="17"/>
      <c r="G1779" s="17"/>
    </row>
    <row r="1780" spans="1:7">
      <c r="A1780" s="18"/>
      <c r="B1780" s="12"/>
      <c r="C1780" s="8" t="s">
        <v>355</v>
      </c>
      <c r="D1780" s="5" t="s">
        <v>1882</v>
      </c>
      <c r="E1780" s="5"/>
      <c r="F1780" s="17"/>
      <c r="G1780" s="17"/>
    </row>
    <row r="1781" spans="1:7">
      <c r="A1781" s="18"/>
      <c r="B1781" s="13"/>
      <c r="C1781" s="9" t="s">
        <v>355</v>
      </c>
      <c r="D1781" s="6"/>
      <c r="E1781" s="6"/>
      <c r="F1781" s="17"/>
      <c r="G1781" s="17"/>
    </row>
    <row r="1782" spans="1:7" ht="60" customHeight="1">
      <c r="A1782" s="18"/>
      <c r="B1782" s="11" t="str">
        <f t="shared" ref="B1782" si="355">C1782</f>
        <v>72235250769</v>
      </c>
      <c r="C1782" s="7" t="s">
        <v>356</v>
      </c>
      <c r="D1782" s="10" t="s">
        <v>1866</v>
      </c>
      <c r="E1782" s="10" t="s">
        <v>1770</v>
      </c>
      <c r="F1782" s="17" t="e">
        <v>#N/A</v>
      </c>
      <c r="G1782" s="17">
        <v>93.79</v>
      </c>
    </row>
    <row r="1783" spans="1:7">
      <c r="A1783" s="18"/>
      <c r="B1783" s="12"/>
      <c r="C1783" s="8" t="s">
        <v>356</v>
      </c>
      <c r="D1783" s="5" t="s">
        <v>1866</v>
      </c>
      <c r="E1783" s="5"/>
      <c r="F1783" s="17"/>
      <c r="G1783" s="17"/>
    </row>
    <row r="1784" spans="1:7">
      <c r="A1784" s="18"/>
      <c r="B1784" s="12"/>
      <c r="C1784" s="8" t="s">
        <v>356</v>
      </c>
      <c r="D1784" s="5" t="s">
        <v>1866</v>
      </c>
      <c r="E1784" s="5"/>
      <c r="F1784" s="17"/>
      <c r="G1784" s="17"/>
    </row>
    <row r="1785" spans="1:7">
      <c r="A1785" s="18"/>
      <c r="B1785" s="12"/>
      <c r="C1785" s="8" t="s">
        <v>356</v>
      </c>
      <c r="D1785" s="5" t="s">
        <v>1866</v>
      </c>
      <c r="E1785" s="5"/>
      <c r="F1785" s="17"/>
      <c r="G1785" s="17"/>
    </row>
    <row r="1786" spans="1:7">
      <c r="A1786" s="18"/>
      <c r="B1786" s="13"/>
      <c r="C1786" s="9" t="s">
        <v>356</v>
      </c>
      <c r="D1786" s="6"/>
      <c r="E1786" s="6"/>
      <c r="F1786" s="17"/>
      <c r="G1786" s="17"/>
    </row>
    <row r="1787" spans="1:7" ht="60" customHeight="1">
      <c r="A1787" s="18"/>
      <c r="B1787" s="11" t="str">
        <f t="shared" ref="B1787" si="356">C1787</f>
        <v>22028350595</v>
      </c>
      <c r="C1787" s="7" t="s">
        <v>357</v>
      </c>
      <c r="D1787" s="10" t="s">
        <v>1862</v>
      </c>
      <c r="E1787" s="10" t="s">
        <v>1774</v>
      </c>
      <c r="F1787" s="17">
        <v>52.12</v>
      </c>
      <c r="G1787" s="17">
        <v>128.96</v>
      </c>
    </row>
    <row r="1788" spans="1:7">
      <c r="A1788" s="18"/>
      <c r="B1788" s="12"/>
      <c r="C1788" s="8" t="s">
        <v>357</v>
      </c>
      <c r="D1788" s="5" t="s">
        <v>1862</v>
      </c>
      <c r="E1788" s="5"/>
      <c r="F1788" s="17"/>
      <c r="G1788" s="17"/>
    </row>
    <row r="1789" spans="1:7">
      <c r="A1789" s="18"/>
      <c r="B1789" s="12"/>
      <c r="C1789" s="8" t="s">
        <v>357</v>
      </c>
      <c r="D1789" s="5" t="s">
        <v>1862</v>
      </c>
      <c r="E1789" s="5"/>
      <c r="F1789" s="17"/>
      <c r="G1789" s="17"/>
    </row>
    <row r="1790" spans="1:7">
      <c r="A1790" s="18"/>
      <c r="B1790" s="12"/>
      <c r="C1790" s="8" t="s">
        <v>357</v>
      </c>
      <c r="D1790" s="5" t="s">
        <v>1862</v>
      </c>
      <c r="E1790" s="5"/>
      <c r="F1790" s="17"/>
      <c r="G1790" s="17"/>
    </row>
    <row r="1791" spans="1:7">
      <c r="A1791" s="18"/>
      <c r="B1791" s="13"/>
      <c r="C1791" s="9" t="s">
        <v>357</v>
      </c>
      <c r="D1791" s="6"/>
      <c r="E1791" s="6"/>
      <c r="F1791" s="17"/>
      <c r="G1791" s="17"/>
    </row>
    <row r="1792" spans="1:7" ht="60" customHeight="1">
      <c r="A1792" s="18"/>
      <c r="B1792" s="11" t="str">
        <f t="shared" ref="B1792" si="357">C1792</f>
        <v>83087461178</v>
      </c>
      <c r="C1792" s="7" t="s">
        <v>358</v>
      </c>
      <c r="D1792" s="10" t="s">
        <v>1785</v>
      </c>
      <c r="E1792" s="10" t="s">
        <v>1770</v>
      </c>
      <c r="F1792" s="17" t="e">
        <v>#N/A</v>
      </c>
      <c r="G1792" s="17" t="e">
        <v>#N/A</v>
      </c>
    </row>
    <row r="1793" spans="1:7">
      <c r="A1793" s="18"/>
      <c r="B1793" s="12"/>
      <c r="C1793" s="8" t="s">
        <v>358</v>
      </c>
      <c r="D1793" s="5" t="s">
        <v>1785</v>
      </c>
      <c r="E1793" s="5"/>
      <c r="F1793" s="17"/>
      <c r="G1793" s="17"/>
    </row>
    <row r="1794" spans="1:7">
      <c r="A1794" s="18"/>
      <c r="B1794" s="12"/>
      <c r="C1794" s="8" t="s">
        <v>358</v>
      </c>
      <c r="D1794" s="5" t="s">
        <v>1785</v>
      </c>
      <c r="E1794" s="5"/>
      <c r="F1794" s="17"/>
      <c r="G1794" s="17"/>
    </row>
    <row r="1795" spans="1:7">
      <c r="A1795" s="18"/>
      <c r="B1795" s="12"/>
      <c r="C1795" s="8" t="s">
        <v>358</v>
      </c>
      <c r="D1795" s="5" t="s">
        <v>1785</v>
      </c>
      <c r="E1795" s="5"/>
      <c r="F1795" s="17"/>
      <c r="G1795" s="17"/>
    </row>
    <row r="1796" spans="1:7">
      <c r="A1796" s="18"/>
      <c r="B1796" s="13"/>
      <c r="C1796" s="9" t="s">
        <v>358</v>
      </c>
      <c r="D1796" s="6"/>
      <c r="E1796" s="6"/>
      <c r="F1796" s="17"/>
      <c r="G1796" s="17"/>
    </row>
    <row r="1797" spans="1:7" ht="60" customHeight="1">
      <c r="A1797" s="18"/>
      <c r="B1797" s="11" t="str">
        <f t="shared" ref="B1797" si="358">C1797</f>
        <v>11502361202</v>
      </c>
      <c r="C1797" s="7" t="s">
        <v>359</v>
      </c>
      <c r="D1797" s="10" t="s">
        <v>1830</v>
      </c>
      <c r="E1797" s="10" t="s">
        <v>1774</v>
      </c>
      <c r="F1797" s="17" t="e">
        <v>#N/A</v>
      </c>
      <c r="G1797" s="17" t="e">
        <v>#N/A</v>
      </c>
    </row>
    <row r="1798" spans="1:7">
      <c r="A1798" s="18"/>
      <c r="B1798" s="12"/>
      <c r="C1798" s="8" t="s">
        <v>359</v>
      </c>
      <c r="D1798" s="5" t="s">
        <v>1830</v>
      </c>
      <c r="E1798" s="5"/>
      <c r="F1798" s="17"/>
      <c r="G1798" s="17"/>
    </row>
    <row r="1799" spans="1:7">
      <c r="A1799" s="18"/>
      <c r="B1799" s="12"/>
      <c r="C1799" s="8" t="s">
        <v>359</v>
      </c>
      <c r="D1799" s="5" t="s">
        <v>1830</v>
      </c>
      <c r="E1799" s="5"/>
      <c r="F1799" s="17"/>
      <c r="G1799" s="17"/>
    </row>
    <row r="1800" spans="1:7">
      <c r="A1800" s="18"/>
      <c r="B1800" s="12"/>
      <c r="C1800" s="8" t="s">
        <v>359</v>
      </c>
      <c r="D1800" s="5" t="s">
        <v>1830</v>
      </c>
      <c r="E1800" s="5"/>
      <c r="F1800" s="17"/>
      <c r="G1800" s="17"/>
    </row>
    <row r="1801" spans="1:7">
      <c r="A1801" s="18"/>
      <c r="B1801" s="13"/>
      <c r="C1801" s="9" t="s">
        <v>359</v>
      </c>
      <c r="D1801" s="6"/>
      <c r="E1801" s="6"/>
      <c r="F1801" s="17"/>
      <c r="G1801" s="17"/>
    </row>
    <row r="1802" spans="1:7" ht="60" customHeight="1">
      <c r="A1802" s="18"/>
      <c r="B1802" s="11" t="str">
        <f t="shared" ref="B1802" si="359">C1802</f>
        <v>71031351094</v>
      </c>
      <c r="C1802" s="7" t="s">
        <v>360</v>
      </c>
      <c r="D1802" s="10" t="s">
        <v>1791</v>
      </c>
      <c r="E1802" s="10" t="s">
        <v>1770</v>
      </c>
      <c r="F1802" s="17" t="e">
        <v>#N/A</v>
      </c>
      <c r="G1802" s="17">
        <v>117.23</v>
      </c>
    </row>
    <row r="1803" spans="1:7">
      <c r="A1803" s="18"/>
      <c r="B1803" s="12"/>
      <c r="C1803" s="8" t="s">
        <v>360</v>
      </c>
      <c r="D1803" s="5" t="s">
        <v>1791</v>
      </c>
      <c r="E1803" s="5"/>
      <c r="F1803" s="17"/>
      <c r="G1803" s="17"/>
    </row>
    <row r="1804" spans="1:7">
      <c r="A1804" s="18"/>
      <c r="B1804" s="12"/>
      <c r="C1804" s="8" t="s">
        <v>360</v>
      </c>
      <c r="D1804" s="5" t="s">
        <v>1791</v>
      </c>
      <c r="E1804" s="5"/>
      <c r="F1804" s="17"/>
      <c r="G1804" s="17"/>
    </row>
    <row r="1805" spans="1:7">
      <c r="A1805" s="18"/>
      <c r="B1805" s="12"/>
      <c r="C1805" s="8" t="s">
        <v>360</v>
      </c>
      <c r="D1805" s="5" t="s">
        <v>1791</v>
      </c>
      <c r="E1805" s="5"/>
      <c r="F1805" s="17"/>
      <c r="G1805" s="17"/>
    </row>
    <row r="1806" spans="1:7">
      <c r="A1806" s="18"/>
      <c r="B1806" s="13"/>
      <c r="C1806" s="9" t="s">
        <v>360</v>
      </c>
      <c r="D1806" s="6"/>
      <c r="E1806" s="6"/>
      <c r="F1806" s="17"/>
      <c r="G1806" s="17"/>
    </row>
    <row r="1807" spans="1:7" ht="60" customHeight="1">
      <c r="A1807" s="18"/>
      <c r="B1807" s="11" t="str">
        <f t="shared" ref="B1807" si="360">C1807</f>
        <v>22025352292</v>
      </c>
      <c r="C1807" s="7" t="s">
        <v>361</v>
      </c>
      <c r="D1807" s="10" t="s">
        <v>1862</v>
      </c>
      <c r="E1807" s="10" t="s">
        <v>1774</v>
      </c>
      <c r="F1807" s="17">
        <v>52.12</v>
      </c>
      <c r="G1807" s="17">
        <v>128.96</v>
      </c>
    </row>
    <row r="1808" spans="1:7">
      <c r="A1808" s="18"/>
      <c r="B1808" s="12"/>
      <c r="C1808" s="8" t="s">
        <v>361</v>
      </c>
      <c r="D1808" s="5" t="s">
        <v>1862</v>
      </c>
      <c r="E1808" s="5"/>
      <c r="F1808" s="17"/>
      <c r="G1808" s="17"/>
    </row>
    <row r="1809" spans="1:7">
      <c r="A1809" s="18"/>
      <c r="B1809" s="12"/>
      <c r="C1809" s="8" t="s">
        <v>361</v>
      </c>
      <c r="D1809" s="5" t="s">
        <v>1862</v>
      </c>
      <c r="E1809" s="5"/>
      <c r="F1809" s="17"/>
      <c r="G1809" s="17"/>
    </row>
    <row r="1810" spans="1:7">
      <c r="A1810" s="18"/>
      <c r="B1810" s="12"/>
      <c r="C1810" s="8" t="s">
        <v>361</v>
      </c>
      <c r="D1810" s="5" t="s">
        <v>1862</v>
      </c>
      <c r="E1810" s="5"/>
      <c r="F1810" s="17"/>
      <c r="G1810" s="17"/>
    </row>
    <row r="1811" spans="1:7">
      <c r="A1811" s="18"/>
      <c r="B1811" s="13"/>
      <c r="C1811" s="9" t="s">
        <v>361</v>
      </c>
      <c r="D1811" s="6"/>
      <c r="E1811" s="6"/>
      <c r="F1811" s="17"/>
      <c r="G1811" s="17"/>
    </row>
    <row r="1812" spans="1:7" ht="60" customHeight="1">
      <c r="A1812" s="18"/>
      <c r="B1812" s="11" t="str">
        <f t="shared" ref="B1812" si="361">C1812</f>
        <v>22381361396</v>
      </c>
      <c r="C1812" s="7" t="s">
        <v>362</v>
      </c>
      <c r="D1812" s="10" t="s">
        <v>1825</v>
      </c>
      <c r="E1812" s="10" t="s">
        <v>1774</v>
      </c>
      <c r="F1812" s="17">
        <v>42.74</v>
      </c>
      <c r="G1812" s="17">
        <v>105.51</v>
      </c>
    </row>
    <row r="1813" spans="1:7">
      <c r="A1813" s="18"/>
      <c r="B1813" s="12"/>
      <c r="C1813" s="8" t="s">
        <v>362</v>
      </c>
      <c r="D1813" s="5" t="s">
        <v>1825</v>
      </c>
      <c r="E1813" s="5"/>
      <c r="F1813" s="17"/>
      <c r="G1813" s="17"/>
    </row>
    <row r="1814" spans="1:7">
      <c r="A1814" s="18"/>
      <c r="B1814" s="12"/>
      <c r="C1814" s="8" t="s">
        <v>362</v>
      </c>
      <c r="D1814" s="5" t="s">
        <v>1825</v>
      </c>
      <c r="E1814" s="5"/>
      <c r="F1814" s="17"/>
      <c r="G1814" s="17"/>
    </row>
    <row r="1815" spans="1:7">
      <c r="A1815" s="18"/>
      <c r="B1815" s="12"/>
      <c r="C1815" s="8" t="s">
        <v>362</v>
      </c>
      <c r="D1815" s="5" t="s">
        <v>1825</v>
      </c>
      <c r="E1815" s="5"/>
      <c r="F1815" s="17"/>
      <c r="G1815" s="17"/>
    </row>
    <row r="1816" spans="1:7">
      <c r="A1816" s="18"/>
      <c r="B1816" s="13"/>
      <c r="C1816" s="9" t="s">
        <v>362</v>
      </c>
      <c r="D1816" s="6"/>
      <c r="E1816" s="6"/>
      <c r="F1816" s="17"/>
      <c r="G1816" s="17"/>
    </row>
    <row r="1817" spans="1:7" ht="60" customHeight="1">
      <c r="A1817" s="18"/>
      <c r="B1817" s="11" t="str">
        <f t="shared" ref="B1817" si="362">C1817</f>
        <v>83818402001</v>
      </c>
      <c r="C1817" s="7" t="s">
        <v>363</v>
      </c>
      <c r="D1817" s="10" t="s">
        <v>1950</v>
      </c>
      <c r="E1817" s="10" t="s">
        <v>1950</v>
      </c>
      <c r="F1817" s="17">
        <v>71.150000000000006</v>
      </c>
      <c r="G1817" s="17">
        <v>175.85</v>
      </c>
    </row>
    <row r="1818" spans="1:7">
      <c r="A1818" s="18"/>
      <c r="B1818" s="12"/>
      <c r="C1818" s="8" t="s">
        <v>363</v>
      </c>
      <c r="D1818" s="5" t="s">
        <v>1950</v>
      </c>
      <c r="E1818" s="5"/>
      <c r="F1818" s="17"/>
      <c r="G1818" s="17"/>
    </row>
    <row r="1819" spans="1:7">
      <c r="A1819" s="18"/>
      <c r="B1819" s="12"/>
      <c r="C1819" s="8" t="s">
        <v>363</v>
      </c>
      <c r="D1819" s="5" t="s">
        <v>1950</v>
      </c>
      <c r="E1819" s="5"/>
      <c r="F1819" s="17"/>
      <c r="G1819" s="17"/>
    </row>
    <row r="1820" spans="1:7">
      <c r="A1820" s="18"/>
      <c r="B1820" s="12"/>
      <c r="C1820" s="8" t="s">
        <v>363</v>
      </c>
      <c r="D1820" s="5" t="s">
        <v>1950</v>
      </c>
      <c r="E1820" s="5"/>
      <c r="F1820" s="17"/>
      <c r="G1820" s="17"/>
    </row>
    <row r="1821" spans="1:7">
      <c r="A1821" s="18"/>
      <c r="B1821" s="13"/>
      <c r="C1821" s="9" t="s">
        <v>363</v>
      </c>
      <c r="D1821" s="6"/>
      <c r="E1821" s="6"/>
      <c r="F1821" s="17"/>
      <c r="G1821" s="17"/>
    </row>
    <row r="1822" spans="1:7" ht="60" customHeight="1">
      <c r="A1822" s="18"/>
      <c r="B1822" s="11" t="str">
        <f t="shared" ref="B1822" si="363">C1822</f>
        <v>55160451293</v>
      </c>
      <c r="C1822" s="7" t="s">
        <v>364</v>
      </c>
      <c r="D1822" s="10" t="s">
        <v>1818</v>
      </c>
      <c r="E1822" s="10" t="s">
        <v>1770</v>
      </c>
      <c r="F1822" s="17">
        <v>42.74</v>
      </c>
      <c r="G1822" s="17">
        <v>105.51</v>
      </c>
    </row>
    <row r="1823" spans="1:7">
      <c r="A1823" s="18"/>
      <c r="B1823" s="12"/>
      <c r="C1823" s="8" t="s">
        <v>364</v>
      </c>
      <c r="D1823" s="5" t="s">
        <v>1818</v>
      </c>
      <c r="E1823" s="5"/>
      <c r="F1823" s="17"/>
      <c r="G1823" s="17"/>
    </row>
    <row r="1824" spans="1:7">
      <c r="A1824" s="18"/>
      <c r="B1824" s="12"/>
      <c r="C1824" s="8" t="s">
        <v>364</v>
      </c>
      <c r="D1824" s="5" t="s">
        <v>1818</v>
      </c>
      <c r="E1824" s="5"/>
      <c r="F1824" s="17"/>
      <c r="G1824" s="17"/>
    </row>
    <row r="1825" spans="1:7">
      <c r="A1825" s="18"/>
      <c r="B1825" s="12"/>
      <c r="C1825" s="8" t="s">
        <v>364</v>
      </c>
      <c r="D1825" s="5" t="s">
        <v>1818</v>
      </c>
      <c r="E1825" s="5"/>
      <c r="F1825" s="17"/>
      <c r="G1825" s="17"/>
    </row>
    <row r="1826" spans="1:7">
      <c r="A1826" s="18"/>
      <c r="B1826" s="13"/>
      <c r="C1826" s="9" t="s">
        <v>364</v>
      </c>
      <c r="D1826" s="6"/>
      <c r="E1826" s="6"/>
      <c r="F1826" s="17"/>
      <c r="G1826" s="17"/>
    </row>
    <row r="1827" spans="1:7" ht="60" customHeight="1">
      <c r="A1827" s="18"/>
      <c r="B1827" s="11" t="str">
        <f t="shared" ref="B1827" si="364">C1827</f>
        <v>82018302001</v>
      </c>
      <c r="C1827" s="7" t="s">
        <v>365</v>
      </c>
      <c r="D1827" s="10" t="s">
        <v>1775</v>
      </c>
      <c r="E1827" s="10" t="s">
        <v>1774</v>
      </c>
      <c r="F1827" s="17" t="e">
        <v>#N/A</v>
      </c>
      <c r="G1827" s="17">
        <v>128.96</v>
      </c>
    </row>
    <row r="1828" spans="1:7">
      <c r="A1828" s="18"/>
      <c r="B1828" s="12"/>
      <c r="C1828" s="8" t="s">
        <v>365</v>
      </c>
      <c r="D1828" s="5" t="s">
        <v>1775</v>
      </c>
      <c r="E1828" s="5"/>
      <c r="F1828" s="17"/>
      <c r="G1828" s="17"/>
    </row>
    <row r="1829" spans="1:7">
      <c r="A1829" s="18"/>
      <c r="B1829" s="12"/>
      <c r="C1829" s="8" t="s">
        <v>365</v>
      </c>
      <c r="D1829" s="5" t="s">
        <v>1775</v>
      </c>
      <c r="E1829" s="5"/>
      <c r="F1829" s="17"/>
      <c r="G1829" s="17"/>
    </row>
    <row r="1830" spans="1:7">
      <c r="A1830" s="18"/>
      <c r="B1830" s="12"/>
      <c r="C1830" s="8" t="s">
        <v>365</v>
      </c>
      <c r="D1830" s="5" t="s">
        <v>1775</v>
      </c>
      <c r="E1830" s="5"/>
      <c r="F1830" s="17"/>
      <c r="G1830" s="17"/>
    </row>
    <row r="1831" spans="1:7">
      <c r="A1831" s="18"/>
      <c r="B1831" s="13"/>
      <c r="C1831" s="9" t="s">
        <v>365</v>
      </c>
      <c r="D1831" s="6"/>
      <c r="E1831" s="6"/>
      <c r="F1831" s="17"/>
      <c r="G1831" s="17"/>
    </row>
    <row r="1832" spans="1:7" ht="60" customHeight="1">
      <c r="A1832" s="18"/>
      <c r="B1832" s="11" t="str">
        <f t="shared" ref="B1832" si="365">C1832</f>
        <v>51231450255</v>
      </c>
      <c r="C1832" s="7" t="s">
        <v>366</v>
      </c>
      <c r="D1832" s="10" t="s">
        <v>1888</v>
      </c>
      <c r="E1832" s="10" t="s">
        <v>1770</v>
      </c>
      <c r="F1832" s="17">
        <v>75.89</v>
      </c>
      <c r="G1832" s="17">
        <v>187.57</v>
      </c>
    </row>
    <row r="1833" spans="1:7">
      <c r="A1833" s="18"/>
      <c r="B1833" s="12"/>
      <c r="C1833" s="8" t="s">
        <v>366</v>
      </c>
      <c r="D1833" s="5" t="s">
        <v>1888</v>
      </c>
      <c r="E1833" s="5"/>
      <c r="F1833" s="17"/>
      <c r="G1833" s="17"/>
    </row>
    <row r="1834" spans="1:7">
      <c r="A1834" s="18"/>
      <c r="B1834" s="12"/>
      <c r="C1834" s="8" t="s">
        <v>366</v>
      </c>
      <c r="D1834" s="5" t="s">
        <v>1888</v>
      </c>
      <c r="E1834" s="5"/>
      <c r="F1834" s="17"/>
      <c r="G1834" s="17"/>
    </row>
    <row r="1835" spans="1:7">
      <c r="A1835" s="18"/>
      <c r="B1835" s="12"/>
      <c r="C1835" s="8" t="s">
        <v>366</v>
      </c>
      <c r="D1835" s="5" t="s">
        <v>1888</v>
      </c>
      <c r="E1835" s="5"/>
      <c r="F1835" s="17"/>
      <c r="G1835" s="17"/>
    </row>
    <row r="1836" spans="1:7">
      <c r="A1836" s="18"/>
      <c r="B1836" s="13"/>
      <c r="C1836" s="9" t="s">
        <v>366</v>
      </c>
      <c r="D1836" s="6"/>
      <c r="E1836" s="6"/>
      <c r="F1836" s="17"/>
      <c r="G1836" s="17"/>
    </row>
    <row r="1837" spans="1:7" ht="60" customHeight="1">
      <c r="A1837" s="18"/>
      <c r="B1837" s="11" t="str">
        <f t="shared" ref="B1837" si="366">C1837</f>
        <v>82183350862</v>
      </c>
      <c r="C1837" s="7" t="s">
        <v>367</v>
      </c>
      <c r="D1837" s="10" t="s">
        <v>1878</v>
      </c>
      <c r="E1837" s="10" t="s">
        <v>1774</v>
      </c>
      <c r="F1837" s="17" t="e">
        <v>#N/A</v>
      </c>
      <c r="G1837" s="17">
        <v>128.96</v>
      </c>
    </row>
    <row r="1838" spans="1:7">
      <c r="A1838" s="18"/>
      <c r="B1838" s="12"/>
      <c r="C1838" s="8" t="s">
        <v>367</v>
      </c>
      <c r="D1838" s="5" t="s">
        <v>1878</v>
      </c>
      <c r="E1838" s="5"/>
      <c r="F1838" s="17"/>
      <c r="G1838" s="17"/>
    </row>
    <row r="1839" spans="1:7">
      <c r="A1839" s="18"/>
      <c r="B1839" s="12"/>
      <c r="C1839" s="8" t="s">
        <v>367</v>
      </c>
      <c r="D1839" s="5" t="s">
        <v>1878</v>
      </c>
      <c r="E1839" s="5"/>
      <c r="F1839" s="17"/>
      <c r="G1839" s="17"/>
    </row>
    <row r="1840" spans="1:7">
      <c r="A1840" s="18"/>
      <c r="B1840" s="12"/>
      <c r="C1840" s="8" t="s">
        <v>367</v>
      </c>
      <c r="D1840" s="5" t="s">
        <v>1878</v>
      </c>
      <c r="E1840" s="5"/>
      <c r="F1840" s="17"/>
      <c r="G1840" s="17"/>
    </row>
    <row r="1841" spans="1:7">
      <c r="A1841" s="18"/>
      <c r="B1841" s="13"/>
      <c r="C1841" s="9" t="s">
        <v>367</v>
      </c>
      <c r="D1841" s="6"/>
      <c r="E1841" s="6"/>
      <c r="F1841" s="17"/>
      <c r="G1841" s="17"/>
    </row>
    <row r="1842" spans="1:7" ht="60" customHeight="1">
      <c r="A1842" s="18"/>
      <c r="B1842" s="11" t="str">
        <f t="shared" ref="B1842" si="367">C1842</f>
        <v>27371351487</v>
      </c>
      <c r="C1842" s="7" t="s">
        <v>368</v>
      </c>
      <c r="D1842" s="10" t="s">
        <v>1853</v>
      </c>
      <c r="E1842" s="10" t="s">
        <v>1774</v>
      </c>
      <c r="F1842" s="17" t="e">
        <v>#N/A</v>
      </c>
      <c r="G1842" s="17" t="e">
        <v>#N/A</v>
      </c>
    </row>
    <row r="1843" spans="1:7">
      <c r="A1843" s="18"/>
      <c r="B1843" s="12"/>
      <c r="C1843" s="8" t="s">
        <v>368</v>
      </c>
      <c r="D1843" s="5" t="s">
        <v>1853</v>
      </c>
      <c r="E1843" s="5"/>
      <c r="F1843" s="17"/>
      <c r="G1843" s="17"/>
    </row>
    <row r="1844" spans="1:7">
      <c r="A1844" s="18"/>
      <c r="B1844" s="12"/>
      <c r="C1844" s="8" t="s">
        <v>368</v>
      </c>
      <c r="D1844" s="5" t="s">
        <v>1853</v>
      </c>
      <c r="E1844" s="5"/>
      <c r="F1844" s="17"/>
      <c r="G1844" s="17"/>
    </row>
    <row r="1845" spans="1:7">
      <c r="A1845" s="18"/>
      <c r="B1845" s="12"/>
      <c r="C1845" s="8" t="s">
        <v>368</v>
      </c>
      <c r="D1845" s="5" t="s">
        <v>1853</v>
      </c>
      <c r="E1845" s="5"/>
      <c r="F1845" s="17"/>
      <c r="G1845" s="17"/>
    </row>
    <row r="1846" spans="1:7">
      <c r="A1846" s="18"/>
      <c r="B1846" s="13"/>
      <c r="C1846" s="9" t="s">
        <v>368</v>
      </c>
      <c r="D1846" s="6"/>
      <c r="E1846" s="6"/>
      <c r="F1846" s="17"/>
      <c r="G1846" s="17"/>
    </row>
    <row r="1847" spans="1:7" ht="60" customHeight="1">
      <c r="A1847" s="18"/>
      <c r="B1847" s="11" t="str">
        <f t="shared" ref="B1847" si="368">C1847</f>
        <v>83082450869</v>
      </c>
      <c r="C1847" s="7" t="s">
        <v>369</v>
      </c>
      <c r="D1847" s="10" t="s">
        <v>1785</v>
      </c>
      <c r="E1847" s="10" t="s">
        <v>1770</v>
      </c>
      <c r="F1847" s="17" t="e">
        <v>#N/A</v>
      </c>
      <c r="G1847" s="17" t="e">
        <v>#N/A</v>
      </c>
    </row>
    <row r="1848" spans="1:7">
      <c r="A1848" s="18"/>
      <c r="B1848" s="12"/>
      <c r="C1848" s="8" t="s">
        <v>369</v>
      </c>
      <c r="D1848" s="5" t="s">
        <v>1785</v>
      </c>
      <c r="E1848" s="5"/>
      <c r="F1848" s="17"/>
      <c r="G1848" s="17"/>
    </row>
    <row r="1849" spans="1:7">
      <c r="A1849" s="18"/>
      <c r="B1849" s="12"/>
      <c r="C1849" s="8" t="s">
        <v>369</v>
      </c>
      <c r="D1849" s="5" t="s">
        <v>1785</v>
      </c>
      <c r="E1849" s="5"/>
      <c r="F1849" s="17"/>
      <c r="G1849" s="17"/>
    </row>
    <row r="1850" spans="1:7">
      <c r="A1850" s="18"/>
      <c r="B1850" s="12"/>
      <c r="C1850" s="8" t="s">
        <v>369</v>
      </c>
      <c r="D1850" s="5" t="s">
        <v>1785</v>
      </c>
      <c r="E1850" s="5"/>
      <c r="F1850" s="17"/>
      <c r="G1850" s="17"/>
    </row>
    <row r="1851" spans="1:7">
      <c r="A1851" s="18"/>
      <c r="B1851" s="13"/>
      <c r="C1851" s="9" t="s">
        <v>369</v>
      </c>
      <c r="D1851" s="6"/>
      <c r="E1851" s="6"/>
      <c r="F1851" s="17"/>
      <c r="G1851" s="17"/>
    </row>
    <row r="1852" spans="1:7" ht="60" customHeight="1">
      <c r="A1852" s="18"/>
      <c r="B1852" s="11" t="str">
        <f t="shared" ref="B1852" si="369">C1852</f>
        <v>21820361338</v>
      </c>
      <c r="C1852" s="7" t="s">
        <v>370</v>
      </c>
      <c r="D1852" s="10" t="s">
        <v>1780</v>
      </c>
      <c r="E1852" s="10" t="s">
        <v>1774</v>
      </c>
      <c r="F1852" s="17">
        <v>66.19</v>
      </c>
      <c r="G1852" s="17">
        <v>164.13</v>
      </c>
    </row>
    <row r="1853" spans="1:7">
      <c r="A1853" s="18"/>
      <c r="B1853" s="12"/>
      <c r="C1853" s="8" t="s">
        <v>370</v>
      </c>
      <c r="D1853" s="5" t="s">
        <v>1780</v>
      </c>
      <c r="E1853" s="5"/>
      <c r="F1853" s="17"/>
      <c r="G1853" s="17"/>
    </row>
    <row r="1854" spans="1:7">
      <c r="A1854" s="18"/>
      <c r="B1854" s="12"/>
      <c r="C1854" s="8" t="s">
        <v>370</v>
      </c>
      <c r="D1854" s="5" t="s">
        <v>1780</v>
      </c>
      <c r="E1854" s="5"/>
      <c r="F1854" s="17"/>
      <c r="G1854" s="17"/>
    </row>
    <row r="1855" spans="1:7">
      <c r="A1855" s="18"/>
      <c r="B1855" s="12"/>
      <c r="C1855" s="8" t="s">
        <v>370</v>
      </c>
      <c r="D1855" s="5" t="s">
        <v>1780</v>
      </c>
      <c r="E1855" s="5"/>
      <c r="F1855" s="17"/>
      <c r="G1855" s="17"/>
    </row>
    <row r="1856" spans="1:7">
      <c r="A1856" s="18"/>
      <c r="B1856" s="13"/>
      <c r="C1856" s="9" t="s">
        <v>370</v>
      </c>
      <c r="D1856" s="6"/>
      <c r="E1856" s="6"/>
      <c r="F1856" s="17"/>
      <c r="G1856" s="17"/>
    </row>
    <row r="1857" spans="1:7" ht="60" customHeight="1">
      <c r="A1857" s="18"/>
      <c r="B1857" s="11" t="str">
        <f t="shared" ref="B1857" si="370">C1857</f>
        <v>23781361635</v>
      </c>
      <c r="C1857" s="7" t="s">
        <v>371</v>
      </c>
      <c r="D1857" s="10" t="s">
        <v>1950</v>
      </c>
      <c r="E1857" s="10" t="s">
        <v>1950</v>
      </c>
      <c r="F1857" s="17" t="e">
        <v>#N/A</v>
      </c>
      <c r="G1857" s="17">
        <v>128.96</v>
      </c>
    </row>
    <row r="1858" spans="1:7">
      <c r="A1858" s="18"/>
      <c r="B1858" s="12"/>
      <c r="C1858" s="8" t="s">
        <v>371</v>
      </c>
      <c r="D1858" s="5" t="s">
        <v>1950</v>
      </c>
      <c r="E1858" s="5"/>
      <c r="F1858" s="17"/>
      <c r="G1858" s="17"/>
    </row>
    <row r="1859" spans="1:7">
      <c r="A1859" s="18"/>
      <c r="B1859" s="12"/>
      <c r="C1859" s="8" t="s">
        <v>371</v>
      </c>
      <c r="D1859" s="5" t="s">
        <v>1950</v>
      </c>
      <c r="E1859" s="5"/>
      <c r="F1859" s="17"/>
      <c r="G1859" s="17"/>
    </row>
    <row r="1860" spans="1:7">
      <c r="A1860" s="18"/>
      <c r="B1860" s="12"/>
      <c r="C1860" s="8" t="s">
        <v>371</v>
      </c>
      <c r="D1860" s="5" t="s">
        <v>1950</v>
      </c>
      <c r="E1860" s="5"/>
      <c r="F1860" s="17"/>
      <c r="G1860" s="17"/>
    </row>
    <row r="1861" spans="1:7">
      <c r="A1861" s="18"/>
      <c r="B1861" s="13"/>
      <c r="C1861" s="9" t="s">
        <v>371</v>
      </c>
      <c r="D1861" s="6"/>
      <c r="E1861" s="6"/>
      <c r="F1861" s="17"/>
      <c r="G1861" s="17"/>
    </row>
    <row r="1862" spans="1:7" ht="60" customHeight="1">
      <c r="A1862" s="18"/>
      <c r="B1862" s="11" t="str">
        <f t="shared" ref="B1862" si="371">C1862</f>
        <v>69005402001</v>
      </c>
      <c r="C1862" s="7" t="s">
        <v>372</v>
      </c>
      <c r="D1862" s="10" t="s">
        <v>1879</v>
      </c>
      <c r="E1862" s="10" t="s">
        <v>1770</v>
      </c>
      <c r="F1862" s="17" t="e">
        <v>#N/A</v>
      </c>
      <c r="G1862" s="17" t="e">
        <v>#N/A</v>
      </c>
    </row>
    <row r="1863" spans="1:7">
      <c r="A1863" s="18"/>
      <c r="B1863" s="12"/>
      <c r="C1863" s="8" t="s">
        <v>372</v>
      </c>
      <c r="D1863" s="5" t="s">
        <v>1879</v>
      </c>
      <c r="E1863" s="5"/>
      <c r="F1863" s="17"/>
      <c r="G1863" s="17"/>
    </row>
    <row r="1864" spans="1:7">
      <c r="A1864" s="18"/>
      <c r="B1864" s="12"/>
      <c r="C1864" s="8" t="s">
        <v>372</v>
      </c>
      <c r="D1864" s="5" t="s">
        <v>1879</v>
      </c>
      <c r="E1864" s="5"/>
      <c r="F1864" s="17"/>
      <c r="G1864" s="17"/>
    </row>
    <row r="1865" spans="1:7">
      <c r="A1865" s="18"/>
      <c r="B1865" s="12"/>
      <c r="C1865" s="8" t="s">
        <v>372</v>
      </c>
      <c r="D1865" s="5" t="s">
        <v>1879</v>
      </c>
      <c r="E1865" s="5"/>
      <c r="F1865" s="17"/>
      <c r="G1865" s="17"/>
    </row>
    <row r="1866" spans="1:7">
      <c r="A1866" s="18"/>
      <c r="B1866" s="13"/>
      <c r="C1866" s="9" t="s">
        <v>372</v>
      </c>
      <c r="D1866" s="6"/>
      <c r="E1866" s="6"/>
      <c r="F1866" s="17"/>
      <c r="G1866" s="17"/>
    </row>
    <row r="1867" spans="1:7" ht="60" customHeight="1">
      <c r="A1867" s="18"/>
      <c r="B1867" s="11" t="str">
        <f t="shared" ref="B1867" si="372">C1867</f>
        <v>81141351052</v>
      </c>
      <c r="C1867" s="7" t="s">
        <v>373</v>
      </c>
      <c r="D1867" s="10" t="s">
        <v>1829</v>
      </c>
      <c r="E1867" s="10" t="s">
        <v>1774</v>
      </c>
      <c r="F1867" s="17">
        <v>61.5</v>
      </c>
      <c r="G1867" s="17">
        <v>152.4</v>
      </c>
    </row>
    <row r="1868" spans="1:7">
      <c r="A1868" s="18"/>
      <c r="B1868" s="12"/>
      <c r="C1868" s="8" t="s">
        <v>373</v>
      </c>
      <c r="D1868" s="5" t="s">
        <v>1829</v>
      </c>
      <c r="E1868" s="5"/>
      <c r="F1868" s="17"/>
      <c r="G1868" s="17"/>
    </row>
    <row r="1869" spans="1:7">
      <c r="A1869" s="18"/>
      <c r="B1869" s="12"/>
      <c r="C1869" s="8" t="s">
        <v>373</v>
      </c>
      <c r="D1869" s="5" t="s">
        <v>1829</v>
      </c>
      <c r="E1869" s="5"/>
      <c r="F1869" s="17"/>
      <c r="G1869" s="17"/>
    </row>
    <row r="1870" spans="1:7">
      <c r="A1870" s="18"/>
      <c r="B1870" s="12"/>
      <c r="C1870" s="8" t="s">
        <v>373</v>
      </c>
      <c r="D1870" s="5" t="s">
        <v>1829</v>
      </c>
      <c r="E1870" s="5"/>
      <c r="F1870" s="17"/>
      <c r="G1870" s="17"/>
    </row>
    <row r="1871" spans="1:7">
      <c r="A1871" s="18"/>
      <c r="B1871" s="13"/>
      <c r="C1871" s="9" t="s">
        <v>373</v>
      </c>
      <c r="D1871" s="6"/>
      <c r="E1871" s="6"/>
      <c r="F1871" s="17"/>
      <c r="G1871" s="17"/>
    </row>
    <row r="1872" spans="1:7" ht="60" customHeight="1">
      <c r="A1872" s="18"/>
      <c r="B1872" s="11" t="str">
        <f t="shared" ref="B1872" si="373">C1872</f>
        <v>11070301007</v>
      </c>
      <c r="C1872" s="7" t="s">
        <v>374</v>
      </c>
      <c r="D1872" s="10" t="s">
        <v>1880</v>
      </c>
      <c r="E1872" s="10" t="s">
        <v>1774</v>
      </c>
      <c r="F1872" s="17" t="e">
        <v>#N/A</v>
      </c>
      <c r="G1872" s="17">
        <v>187.57</v>
      </c>
    </row>
    <row r="1873" spans="1:7">
      <c r="A1873" s="18"/>
      <c r="B1873" s="12"/>
      <c r="C1873" s="8" t="s">
        <v>374</v>
      </c>
      <c r="D1873" s="5" t="s">
        <v>1880</v>
      </c>
      <c r="E1873" s="5"/>
      <c r="F1873" s="17"/>
      <c r="G1873" s="17"/>
    </row>
    <row r="1874" spans="1:7">
      <c r="A1874" s="18"/>
      <c r="B1874" s="12"/>
      <c r="C1874" s="8" t="s">
        <v>374</v>
      </c>
      <c r="D1874" s="5" t="s">
        <v>1880</v>
      </c>
      <c r="E1874" s="5"/>
      <c r="F1874" s="17"/>
      <c r="G1874" s="17"/>
    </row>
    <row r="1875" spans="1:7">
      <c r="A1875" s="18"/>
      <c r="B1875" s="12"/>
      <c r="C1875" s="8" t="s">
        <v>374</v>
      </c>
      <c r="D1875" s="5" t="s">
        <v>1880</v>
      </c>
      <c r="E1875" s="5"/>
      <c r="F1875" s="17"/>
      <c r="G1875" s="17"/>
    </row>
    <row r="1876" spans="1:7">
      <c r="A1876" s="18"/>
      <c r="B1876" s="13"/>
      <c r="C1876" s="9" t="s">
        <v>374</v>
      </c>
      <c r="D1876" s="6"/>
      <c r="E1876" s="6"/>
      <c r="F1876" s="17"/>
      <c r="G1876" s="17"/>
    </row>
    <row r="1877" spans="1:7" ht="60" customHeight="1">
      <c r="A1877" s="18"/>
      <c r="B1877" s="11" t="str">
        <f t="shared" ref="B1877" si="374">C1877</f>
        <v>76195256780</v>
      </c>
      <c r="C1877" s="7" t="s">
        <v>375</v>
      </c>
      <c r="D1877" s="10" t="s">
        <v>1857</v>
      </c>
      <c r="E1877" s="10" t="s">
        <v>1770</v>
      </c>
      <c r="F1877" s="17" t="e">
        <v>#N/A</v>
      </c>
      <c r="G1877" s="17" t="e">
        <v>#N/A</v>
      </c>
    </row>
    <row r="1878" spans="1:7">
      <c r="A1878" s="18"/>
      <c r="B1878" s="12"/>
      <c r="C1878" s="8" t="s">
        <v>375</v>
      </c>
      <c r="D1878" s="5" t="s">
        <v>1857</v>
      </c>
      <c r="E1878" s="5"/>
      <c r="F1878" s="17"/>
      <c r="G1878" s="17"/>
    </row>
    <row r="1879" spans="1:7">
      <c r="A1879" s="18"/>
      <c r="B1879" s="12"/>
      <c r="C1879" s="8" t="s">
        <v>375</v>
      </c>
      <c r="D1879" s="5" t="s">
        <v>1857</v>
      </c>
      <c r="E1879" s="5"/>
      <c r="F1879" s="17"/>
      <c r="G1879" s="17"/>
    </row>
    <row r="1880" spans="1:7">
      <c r="A1880" s="18"/>
      <c r="B1880" s="12"/>
      <c r="C1880" s="8" t="s">
        <v>375</v>
      </c>
      <c r="D1880" s="5" t="s">
        <v>1857</v>
      </c>
      <c r="E1880" s="5"/>
      <c r="F1880" s="17"/>
      <c r="G1880" s="17"/>
    </row>
    <row r="1881" spans="1:7">
      <c r="A1881" s="18"/>
      <c r="B1881" s="13"/>
      <c r="C1881" s="9" t="s">
        <v>375</v>
      </c>
      <c r="D1881" s="6"/>
      <c r="E1881" s="6"/>
      <c r="F1881" s="17"/>
      <c r="G1881" s="17"/>
    </row>
    <row r="1882" spans="1:7" ht="60" customHeight="1">
      <c r="A1882" s="18"/>
      <c r="B1882" s="11" t="str">
        <f t="shared" ref="B1882" si="375">C1882</f>
        <v>21170361264</v>
      </c>
      <c r="C1882" s="7" t="s">
        <v>376</v>
      </c>
      <c r="D1882" s="10" t="s">
        <v>1881</v>
      </c>
      <c r="E1882" s="10" t="s">
        <v>1774</v>
      </c>
      <c r="F1882" s="17" t="e">
        <v>#N/A</v>
      </c>
      <c r="G1882" s="17">
        <v>140.68</v>
      </c>
    </row>
    <row r="1883" spans="1:7">
      <c r="A1883" s="18"/>
      <c r="B1883" s="12"/>
      <c r="C1883" s="8" t="s">
        <v>376</v>
      </c>
      <c r="D1883" s="5" t="s">
        <v>1881</v>
      </c>
      <c r="E1883" s="5"/>
      <c r="F1883" s="17"/>
      <c r="G1883" s="17"/>
    </row>
    <row r="1884" spans="1:7">
      <c r="A1884" s="18"/>
      <c r="B1884" s="12"/>
      <c r="C1884" s="8" t="s">
        <v>376</v>
      </c>
      <c r="D1884" s="5" t="s">
        <v>1881</v>
      </c>
      <c r="E1884" s="5"/>
      <c r="F1884" s="17"/>
      <c r="G1884" s="17"/>
    </row>
    <row r="1885" spans="1:7">
      <c r="A1885" s="18"/>
      <c r="B1885" s="12"/>
      <c r="C1885" s="8" t="s">
        <v>376</v>
      </c>
      <c r="D1885" s="5" t="s">
        <v>1881</v>
      </c>
      <c r="E1885" s="5"/>
      <c r="F1885" s="17"/>
      <c r="G1885" s="17"/>
    </row>
    <row r="1886" spans="1:7">
      <c r="A1886" s="18"/>
      <c r="B1886" s="13"/>
      <c r="C1886" s="9" t="s">
        <v>376</v>
      </c>
      <c r="D1886" s="6"/>
      <c r="E1886" s="6"/>
      <c r="F1886" s="17"/>
      <c r="G1886" s="17"/>
    </row>
    <row r="1887" spans="1:7" ht="60" customHeight="1">
      <c r="A1887" s="18"/>
      <c r="B1887" s="11" t="str">
        <f t="shared" ref="B1887" si="376">C1887</f>
        <v>27281352292</v>
      </c>
      <c r="C1887" s="7" t="s">
        <v>377</v>
      </c>
      <c r="D1887" s="10" t="s">
        <v>1883</v>
      </c>
      <c r="E1887" s="10" t="s">
        <v>1774</v>
      </c>
      <c r="F1887" s="17" t="e">
        <v>#N/A</v>
      </c>
      <c r="G1887" s="17">
        <v>152.4</v>
      </c>
    </row>
    <row r="1888" spans="1:7">
      <c r="A1888" s="18"/>
      <c r="B1888" s="12"/>
      <c r="C1888" s="8" t="s">
        <v>377</v>
      </c>
      <c r="D1888" s="5" t="s">
        <v>1883</v>
      </c>
      <c r="E1888" s="5"/>
      <c r="F1888" s="17"/>
      <c r="G1888" s="17"/>
    </row>
    <row r="1889" spans="1:7">
      <c r="A1889" s="18"/>
      <c r="B1889" s="12"/>
      <c r="C1889" s="8" t="s">
        <v>377</v>
      </c>
      <c r="D1889" s="5" t="s">
        <v>1883</v>
      </c>
      <c r="E1889" s="5"/>
      <c r="F1889" s="17"/>
      <c r="G1889" s="17"/>
    </row>
    <row r="1890" spans="1:7">
      <c r="A1890" s="18"/>
      <c r="B1890" s="12"/>
      <c r="C1890" s="8" t="s">
        <v>377</v>
      </c>
      <c r="D1890" s="5" t="s">
        <v>1883</v>
      </c>
      <c r="E1890" s="5"/>
      <c r="F1890" s="17"/>
      <c r="G1890" s="17"/>
    </row>
    <row r="1891" spans="1:7">
      <c r="A1891" s="18"/>
      <c r="B1891" s="13"/>
      <c r="C1891" s="9" t="s">
        <v>377</v>
      </c>
      <c r="D1891" s="6"/>
      <c r="E1891" s="6"/>
      <c r="F1891" s="17"/>
      <c r="G1891" s="17"/>
    </row>
    <row r="1892" spans="1:7" ht="60" customHeight="1">
      <c r="A1892" s="18"/>
      <c r="B1892" s="11" t="str">
        <f t="shared" ref="B1892" si="377">C1892</f>
        <v>13042451227</v>
      </c>
      <c r="C1892" s="7" t="s">
        <v>378</v>
      </c>
      <c r="D1892" s="10" t="s">
        <v>1814</v>
      </c>
      <c r="E1892" s="10" t="s">
        <v>1770</v>
      </c>
      <c r="F1892" s="17" t="e">
        <v>#N/A</v>
      </c>
      <c r="G1892" s="17">
        <v>269.64</v>
      </c>
    </row>
    <row r="1893" spans="1:7">
      <c r="A1893" s="18"/>
      <c r="B1893" s="12"/>
      <c r="C1893" s="8" t="s">
        <v>378</v>
      </c>
      <c r="D1893" s="5" t="s">
        <v>1814</v>
      </c>
      <c r="E1893" s="5"/>
      <c r="F1893" s="17"/>
      <c r="G1893" s="17"/>
    </row>
    <row r="1894" spans="1:7">
      <c r="A1894" s="18"/>
      <c r="B1894" s="12"/>
      <c r="C1894" s="8" t="s">
        <v>378</v>
      </c>
      <c r="D1894" s="5" t="s">
        <v>1814</v>
      </c>
      <c r="E1894" s="5"/>
      <c r="F1894" s="17"/>
      <c r="G1894" s="17"/>
    </row>
    <row r="1895" spans="1:7">
      <c r="A1895" s="18"/>
      <c r="B1895" s="12"/>
      <c r="C1895" s="8" t="s">
        <v>378</v>
      </c>
      <c r="D1895" s="5" t="s">
        <v>1814</v>
      </c>
      <c r="E1895" s="5"/>
      <c r="F1895" s="17"/>
      <c r="G1895" s="17"/>
    </row>
    <row r="1896" spans="1:7">
      <c r="A1896" s="18"/>
      <c r="B1896" s="13"/>
      <c r="C1896" s="9" t="s">
        <v>378</v>
      </c>
      <c r="D1896" s="6"/>
      <c r="E1896" s="6"/>
      <c r="F1896" s="17"/>
      <c r="G1896" s="17"/>
    </row>
    <row r="1897" spans="1:7" ht="60" customHeight="1">
      <c r="A1897" s="18"/>
      <c r="B1897" s="11" t="str">
        <f t="shared" ref="B1897" si="378">C1897</f>
        <v>82243451052</v>
      </c>
      <c r="C1897" s="7" t="s">
        <v>379</v>
      </c>
      <c r="D1897" s="10" t="s">
        <v>1804</v>
      </c>
      <c r="E1897" s="10" t="s">
        <v>1770</v>
      </c>
      <c r="F1897" s="17">
        <v>85.47</v>
      </c>
      <c r="G1897" s="17">
        <v>211.02</v>
      </c>
    </row>
    <row r="1898" spans="1:7">
      <c r="A1898" s="18"/>
      <c r="B1898" s="12"/>
      <c r="C1898" s="8" t="s">
        <v>379</v>
      </c>
      <c r="D1898" s="5" t="s">
        <v>1804</v>
      </c>
      <c r="E1898" s="5"/>
      <c r="F1898" s="17"/>
      <c r="G1898" s="17"/>
    </row>
    <row r="1899" spans="1:7">
      <c r="A1899" s="18"/>
      <c r="B1899" s="12"/>
      <c r="C1899" s="8" t="s">
        <v>379</v>
      </c>
      <c r="D1899" s="5" t="s">
        <v>1804</v>
      </c>
      <c r="E1899" s="5"/>
      <c r="F1899" s="17"/>
      <c r="G1899" s="17"/>
    </row>
    <row r="1900" spans="1:7">
      <c r="A1900" s="18"/>
      <c r="B1900" s="12"/>
      <c r="C1900" s="8" t="s">
        <v>379</v>
      </c>
      <c r="D1900" s="5" t="s">
        <v>1804</v>
      </c>
      <c r="E1900" s="5"/>
      <c r="F1900" s="17"/>
      <c r="G1900" s="17"/>
    </row>
    <row r="1901" spans="1:7">
      <c r="A1901" s="18"/>
      <c r="B1901" s="13"/>
      <c r="C1901" s="9" t="s">
        <v>379</v>
      </c>
      <c r="D1901" s="6"/>
      <c r="E1901" s="6"/>
      <c r="F1901" s="17"/>
      <c r="G1901" s="17"/>
    </row>
    <row r="1902" spans="1:7" ht="60" customHeight="1">
      <c r="A1902" s="18"/>
      <c r="B1902" s="11" t="str">
        <f t="shared" ref="B1902" si="379">C1902</f>
        <v>20650311038</v>
      </c>
      <c r="C1902" s="7" t="s">
        <v>380</v>
      </c>
      <c r="D1902" s="10" t="s">
        <v>1773</v>
      </c>
      <c r="E1902" s="10" t="s">
        <v>1774</v>
      </c>
      <c r="F1902" s="17">
        <v>45.09</v>
      </c>
      <c r="G1902" s="17">
        <v>111.37</v>
      </c>
    </row>
    <row r="1903" spans="1:7">
      <c r="A1903" s="18"/>
      <c r="B1903" s="12"/>
      <c r="C1903" s="8" t="s">
        <v>380</v>
      </c>
      <c r="D1903" s="5" t="s">
        <v>1773</v>
      </c>
      <c r="E1903" s="5"/>
      <c r="F1903" s="17"/>
      <c r="G1903" s="17"/>
    </row>
    <row r="1904" spans="1:7">
      <c r="A1904" s="18"/>
      <c r="B1904" s="12"/>
      <c r="C1904" s="8" t="s">
        <v>380</v>
      </c>
      <c r="D1904" s="5" t="s">
        <v>1773</v>
      </c>
      <c r="E1904" s="5"/>
      <c r="F1904" s="17"/>
      <c r="G1904" s="17"/>
    </row>
    <row r="1905" spans="1:7">
      <c r="A1905" s="18"/>
      <c r="B1905" s="12"/>
      <c r="C1905" s="8" t="s">
        <v>380</v>
      </c>
      <c r="D1905" s="5" t="s">
        <v>1773</v>
      </c>
      <c r="E1905" s="5"/>
      <c r="F1905" s="17"/>
      <c r="G1905" s="17"/>
    </row>
    <row r="1906" spans="1:7">
      <c r="A1906" s="18"/>
      <c r="B1906" s="13"/>
      <c r="C1906" s="9" t="s">
        <v>380</v>
      </c>
      <c r="D1906" s="6"/>
      <c r="E1906" s="6"/>
      <c r="F1906" s="17"/>
      <c r="G1906" s="17"/>
    </row>
    <row r="1907" spans="1:7" ht="60" customHeight="1">
      <c r="A1907" s="18"/>
      <c r="B1907" s="11" t="str">
        <f t="shared" ref="B1907" si="380">C1907</f>
        <v>21732301001</v>
      </c>
      <c r="C1907" s="7" t="s">
        <v>381</v>
      </c>
      <c r="D1907" s="10" t="s">
        <v>1884</v>
      </c>
      <c r="E1907" s="10" t="s">
        <v>1774</v>
      </c>
      <c r="F1907" s="17" t="e">
        <v>#N/A</v>
      </c>
      <c r="G1907" s="17">
        <v>128.96</v>
      </c>
    </row>
    <row r="1908" spans="1:7">
      <c r="A1908" s="18"/>
      <c r="B1908" s="12"/>
      <c r="C1908" s="8" t="s">
        <v>381</v>
      </c>
      <c r="D1908" s="5" t="s">
        <v>1884</v>
      </c>
      <c r="E1908" s="5"/>
      <c r="F1908" s="17"/>
      <c r="G1908" s="17"/>
    </row>
    <row r="1909" spans="1:7">
      <c r="A1909" s="18"/>
      <c r="B1909" s="12"/>
      <c r="C1909" s="8" t="s">
        <v>381</v>
      </c>
      <c r="D1909" s="5" t="s">
        <v>1884</v>
      </c>
      <c r="E1909" s="5"/>
      <c r="F1909" s="17"/>
      <c r="G1909" s="17"/>
    </row>
    <row r="1910" spans="1:7">
      <c r="A1910" s="18"/>
      <c r="B1910" s="12"/>
      <c r="C1910" s="8" t="s">
        <v>381</v>
      </c>
      <c r="D1910" s="5" t="s">
        <v>1884</v>
      </c>
      <c r="E1910" s="5"/>
      <c r="F1910" s="17"/>
      <c r="G1910" s="17"/>
    </row>
    <row r="1911" spans="1:7">
      <c r="A1911" s="18"/>
      <c r="B1911" s="13"/>
      <c r="C1911" s="9" t="s">
        <v>381</v>
      </c>
      <c r="D1911" s="6"/>
      <c r="E1911" s="6"/>
      <c r="F1911" s="17"/>
      <c r="G1911" s="17"/>
    </row>
    <row r="1912" spans="1:7" ht="60" customHeight="1">
      <c r="A1912" s="18"/>
      <c r="B1912" s="11" t="str">
        <f t="shared" ref="B1912" si="381">C1912</f>
        <v>85081402308</v>
      </c>
      <c r="C1912" s="7" t="s">
        <v>382</v>
      </c>
      <c r="D1912" s="10" t="s">
        <v>1950</v>
      </c>
      <c r="E1912" s="10" t="s">
        <v>1950</v>
      </c>
      <c r="F1912" s="17">
        <v>61.5</v>
      </c>
      <c r="G1912" s="17">
        <v>152.4</v>
      </c>
    </row>
    <row r="1913" spans="1:7">
      <c r="A1913" s="18"/>
      <c r="B1913" s="12"/>
      <c r="C1913" s="8" t="s">
        <v>382</v>
      </c>
      <c r="D1913" s="5" t="s">
        <v>1950</v>
      </c>
      <c r="E1913" s="5"/>
      <c r="F1913" s="17"/>
      <c r="G1913" s="17"/>
    </row>
    <row r="1914" spans="1:7">
      <c r="A1914" s="18"/>
      <c r="B1914" s="12"/>
      <c r="C1914" s="8" t="s">
        <v>382</v>
      </c>
      <c r="D1914" s="5" t="s">
        <v>1950</v>
      </c>
      <c r="E1914" s="5"/>
      <c r="F1914" s="17"/>
      <c r="G1914" s="17"/>
    </row>
    <row r="1915" spans="1:7">
      <c r="A1915" s="18"/>
      <c r="B1915" s="12"/>
      <c r="C1915" s="8" t="s">
        <v>382</v>
      </c>
      <c r="D1915" s="5" t="s">
        <v>1950</v>
      </c>
      <c r="E1915" s="5"/>
      <c r="F1915" s="17"/>
      <c r="G1915" s="17"/>
    </row>
    <row r="1916" spans="1:7">
      <c r="A1916" s="18"/>
      <c r="B1916" s="13"/>
      <c r="C1916" s="9" t="s">
        <v>382</v>
      </c>
      <c r="D1916" s="6"/>
      <c r="E1916" s="6"/>
      <c r="F1916" s="17"/>
      <c r="G1916" s="17"/>
    </row>
    <row r="1917" spans="1:7" ht="60" customHeight="1">
      <c r="A1917" s="18"/>
      <c r="B1917" s="11" t="str">
        <f t="shared" ref="B1917" si="382">C1917</f>
        <v>13804401007</v>
      </c>
      <c r="C1917" s="7" t="s">
        <v>383</v>
      </c>
      <c r="D1917" s="10" t="s">
        <v>1817</v>
      </c>
      <c r="E1917" s="10" t="s">
        <v>1770</v>
      </c>
      <c r="F1917" s="17" t="e">
        <v>#N/A</v>
      </c>
      <c r="G1917" s="17">
        <v>257.91000000000003</v>
      </c>
    </row>
    <row r="1918" spans="1:7">
      <c r="A1918" s="18"/>
      <c r="B1918" s="12"/>
      <c r="C1918" s="8" t="s">
        <v>383</v>
      </c>
      <c r="D1918" s="5" t="s">
        <v>1817</v>
      </c>
      <c r="E1918" s="5"/>
      <c r="F1918" s="17"/>
      <c r="G1918" s="17"/>
    </row>
    <row r="1919" spans="1:7">
      <c r="A1919" s="18"/>
      <c r="B1919" s="12"/>
      <c r="C1919" s="8" t="s">
        <v>383</v>
      </c>
      <c r="D1919" s="5" t="s">
        <v>1817</v>
      </c>
      <c r="E1919" s="5"/>
      <c r="F1919" s="17"/>
      <c r="G1919" s="17"/>
    </row>
    <row r="1920" spans="1:7">
      <c r="A1920" s="18"/>
      <c r="B1920" s="12"/>
      <c r="C1920" s="8" t="s">
        <v>383</v>
      </c>
      <c r="D1920" s="5" t="s">
        <v>1817</v>
      </c>
      <c r="E1920" s="5"/>
      <c r="F1920" s="17"/>
      <c r="G1920" s="17"/>
    </row>
    <row r="1921" spans="1:7">
      <c r="A1921" s="18"/>
      <c r="B1921" s="13"/>
      <c r="C1921" s="9" t="s">
        <v>383</v>
      </c>
      <c r="D1921" s="6"/>
      <c r="E1921" s="6"/>
      <c r="F1921" s="17"/>
      <c r="G1921" s="17"/>
    </row>
    <row r="1922" spans="1:7" ht="60" customHeight="1">
      <c r="A1922" s="18"/>
      <c r="B1922" s="11" t="str">
        <f t="shared" ref="B1922" si="383">C1922</f>
        <v>72424102034</v>
      </c>
      <c r="C1922" s="7" t="s">
        <v>384</v>
      </c>
      <c r="D1922" s="10" t="s">
        <v>1854</v>
      </c>
      <c r="E1922" s="10" t="s">
        <v>1770</v>
      </c>
      <c r="F1922" s="17" t="e">
        <v>#N/A</v>
      </c>
      <c r="G1922" s="17" t="e">
        <v>#N/A</v>
      </c>
    </row>
    <row r="1923" spans="1:7">
      <c r="A1923" s="18"/>
      <c r="B1923" s="12"/>
      <c r="C1923" s="8" t="s">
        <v>384</v>
      </c>
      <c r="D1923" s="5" t="s">
        <v>1854</v>
      </c>
      <c r="E1923" s="5"/>
      <c r="F1923" s="17"/>
      <c r="G1923" s="17"/>
    </row>
    <row r="1924" spans="1:7">
      <c r="A1924" s="18"/>
      <c r="B1924" s="12"/>
      <c r="C1924" s="8" t="s">
        <v>384</v>
      </c>
      <c r="D1924" s="5" t="s">
        <v>1854</v>
      </c>
      <c r="E1924" s="5"/>
      <c r="F1924" s="17"/>
      <c r="G1924" s="17"/>
    </row>
    <row r="1925" spans="1:7">
      <c r="A1925" s="18"/>
      <c r="B1925" s="12"/>
      <c r="C1925" s="8" t="s">
        <v>384</v>
      </c>
      <c r="D1925" s="5" t="s">
        <v>1854</v>
      </c>
      <c r="E1925" s="5"/>
      <c r="F1925" s="17"/>
      <c r="G1925" s="17"/>
    </row>
    <row r="1926" spans="1:7">
      <c r="A1926" s="18"/>
      <c r="B1926" s="13"/>
      <c r="C1926" s="9" t="s">
        <v>384</v>
      </c>
      <c r="D1926" s="6"/>
      <c r="E1926" s="6"/>
      <c r="F1926" s="17"/>
      <c r="G1926" s="17"/>
    </row>
    <row r="1927" spans="1:7" ht="60" customHeight="1">
      <c r="A1927" s="18"/>
      <c r="B1927" s="11" t="str">
        <f t="shared" ref="B1927" si="384">C1927</f>
        <v>82562451052</v>
      </c>
      <c r="C1927" s="7" t="s">
        <v>385</v>
      </c>
      <c r="D1927" s="10" t="s">
        <v>1855</v>
      </c>
      <c r="E1927" s="10" t="s">
        <v>1770</v>
      </c>
      <c r="F1927" s="17" t="e">
        <v>#N/A</v>
      </c>
      <c r="G1927" s="17" t="e">
        <v>#N/A</v>
      </c>
    </row>
    <row r="1928" spans="1:7">
      <c r="A1928" s="18"/>
      <c r="B1928" s="12"/>
      <c r="C1928" s="8" t="s">
        <v>385</v>
      </c>
      <c r="D1928" s="5" t="s">
        <v>1855</v>
      </c>
      <c r="E1928" s="5"/>
      <c r="F1928" s="17"/>
      <c r="G1928" s="17"/>
    </row>
    <row r="1929" spans="1:7">
      <c r="A1929" s="18"/>
      <c r="B1929" s="12"/>
      <c r="C1929" s="8" t="s">
        <v>385</v>
      </c>
      <c r="D1929" s="5" t="s">
        <v>1855</v>
      </c>
      <c r="E1929" s="5"/>
      <c r="F1929" s="17"/>
      <c r="G1929" s="17"/>
    </row>
    <row r="1930" spans="1:7">
      <c r="A1930" s="18"/>
      <c r="B1930" s="12"/>
      <c r="C1930" s="8" t="s">
        <v>385</v>
      </c>
      <c r="D1930" s="5" t="s">
        <v>1855</v>
      </c>
      <c r="E1930" s="5"/>
      <c r="F1930" s="17"/>
      <c r="G1930" s="17"/>
    </row>
    <row r="1931" spans="1:7">
      <c r="A1931" s="18"/>
      <c r="B1931" s="13"/>
      <c r="C1931" s="9" t="s">
        <v>385</v>
      </c>
      <c r="D1931" s="6"/>
      <c r="E1931" s="6"/>
      <c r="F1931" s="17"/>
      <c r="G1931" s="17"/>
    </row>
    <row r="1932" spans="1:7" ht="60" customHeight="1">
      <c r="A1932" s="18"/>
      <c r="B1932" s="11" t="str">
        <f t="shared" ref="B1932" si="385">C1932</f>
        <v>52281458290</v>
      </c>
      <c r="C1932" s="7" t="s">
        <v>386</v>
      </c>
      <c r="D1932" s="10" t="s">
        <v>1822</v>
      </c>
      <c r="E1932" s="10" t="s">
        <v>1770</v>
      </c>
      <c r="F1932" s="17">
        <v>66.19</v>
      </c>
      <c r="G1932" s="17">
        <v>164.13</v>
      </c>
    </row>
    <row r="1933" spans="1:7">
      <c r="A1933" s="18"/>
      <c r="B1933" s="12"/>
      <c r="C1933" s="8" t="s">
        <v>386</v>
      </c>
      <c r="D1933" s="5" t="s">
        <v>1822</v>
      </c>
      <c r="E1933" s="5"/>
      <c r="F1933" s="17"/>
      <c r="G1933" s="17"/>
    </row>
    <row r="1934" spans="1:7">
      <c r="A1934" s="18"/>
      <c r="B1934" s="12"/>
      <c r="C1934" s="8" t="s">
        <v>386</v>
      </c>
      <c r="D1934" s="5" t="s">
        <v>1822</v>
      </c>
      <c r="E1934" s="5"/>
      <c r="F1934" s="17"/>
      <c r="G1934" s="17"/>
    </row>
    <row r="1935" spans="1:7">
      <c r="A1935" s="18"/>
      <c r="B1935" s="12"/>
      <c r="C1935" s="8" t="s">
        <v>386</v>
      </c>
      <c r="D1935" s="5" t="s">
        <v>1822</v>
      </c>
      <c r="E1935" s="5"/>
      <c r="F1935" s="17"/>
      <c r="G1935" s="17"/>
    </row>
    <row r="1936" spans="1:7">
      <c r="A1936" s="18"/>
      <c r="B1936" s="13"/>
      <c r="C1936" s="9" t="s">
        <v>386</v>
      </c>
      <c r="D1936" s="6"/>
      <c r="E1936" s="6"/>
      <c r="F1936" s="17"/>
      <c r="G1936" s="17"/>
    </row>
    <row r="1937" spans="1:7" ht="60" customHeight="1">
      <c r="A1937" s="18"/>
      <c r="B1937" s="11" t="str">
        <f t="shared" ref="B1937" si="386">C1937</f>
        <v>71087261139</v>
      </c>
      <c r="C1937" s="7" t="s">
        <v>387</v>
      </c>
      <c r="D1937" s="10" t="s">
        <v>1868</v>
      </c>
      <c r="E1937" s="10" t="s">
        <v>1770</v>
      </c>
      <c r="F1937" s="17" t="e">
        <v>#N/A</v>
      </c>
      <c r="G1937" s="17" t="e">
        <v>#N/A</v>
      </c>
    </row>
    <row r="1938" spans="1:7">
      <c r="A1938" s="18"/>
      <c r="B1938" s="12"/>
      <c r="C1938" s="8" t="s">
        <v>387</v>
      </c>
      <c r="D1938" s="5" t="s">
        <v>1868</v>
      </c>
      <c r="E1938" s="5"/>
      <c r="F1938" s="17"/>
      <c r="G1938" s="17"/>
    </row>
    <row r="1939" spans="1:7">
      <c r="A1939" s="18"/>
      <c r="B1939" s="12"/>
      <c r="C1939" s="8" t="s">
        <v>387</v>
      </c>
      <c r="D1939" s="5" t="s">
        <v>1868</v>
      </c>
      <c r="E1939" s="5"/>
      <c r="F1939" s="17"/>
      <c r="G1939" s="17"/>
    </row>
    <row r="1940" spans="1:7">
      <c r="A1940" s="18"/>
      <c r="B1940" s="12"/>
      <c r="C1940" s="8" t="s">
        <v>387</v>
      </c>
      <c r="D1940" s="5" t="s">
        <v>1868</v>
      </c>
      <c r="E1940" s="5"/>
      <c r="F1940" s="17"/>
      <c r="G1940" s="17"/>
    </row>
    <row r="1941" spans="1:7">
      <c r="A1941" s="18"/>
      <c r="B1941" s="13"/>
      <c r="C1941" s="9" t="s">
        <v>387</v>
      </c>
      <c r="D1941" s="6"/>
      <c r="E1941" s="6"/>
      <c r="F1941" s="17"/>
      <c r="G1941" s="17"/>
    </row>
    <row r="1942" spans="1:7" ht="60" customHeight="1">
      <c r="A1942" s="18"/>
      <c r="B1942" s="11" t="str">
        <f t="shared" ref="B1942" si="387">C1942</f>
        <v>20976301001</v>
      </c>
      <c r="C1942" s="7" t="s">
        <v>388</v>
      </c>
      <c r="D1942" s="10" t="s">
        <v>1846</v>
      </c>
      <c r="E1942" s="10" t="s">
        <v>1774</v>
      </c>
      <c r="F1942" s="17">
        <v>75.89</v>
      </c>
      <c r="G1942" s="17">
        <v>187.57</v>
      </c>
    </row>
    <row r="1943" spans="1:7">
      <c r="A1943" s="18"/>
      <c r="B1943" s="12"/>
      <c r="C1943" s="8" t="s">
        <v>388</v>
      </c>
      <c r="D1943" s="5" t="s">
        <v>1846</v>
      </c>
      <c r="E1943" s="5"/>
      <c r="F1943" s="17"/>
      <c r="G1943" s="17"/>
    </row>
    <row r="1944" spans="1:7">
      <c r="A1944" s="18"/>
      <c r="B1944" s="12"/>
      <c r="C1944" s="8" t="s">
        <v>388</v>
      </c>
      <c r="D1944" s="5" t="s">
        <v>1846</v>
      </c>
      <c r="E1944" s="5"/>
      <c r="F1944" s="17"/>
      <c r="G1944" s="17"/>
    </row>
    <row r="1945" spans="1:7">
      <c r="A1945" s="18"/>
      <c r="B1945" s="12"/>
      <c r="C1945" s="8" t="s">
        <v>388</v>
      </c>
      <c r="D1945" s="5" t="s">
        <v>1846</v>
      </c>
      <c r="E1945" s="5"/>
      <c r="F1945" s="17"/>
      <c r="G1945" s="17"/>
    </row>
    <row r="1946" spans="1:7">
      <c r="A1946" s="18"/>
      <c r="B1946" s="13"/>
      <c r="C1946" s="9" t="s">
        <v>388</v>
      </c>
      <c r="D1946" s="6"/>
      <c r="E1946" s="6"/>
      <c r="F1946" s="17"/>
      <c r="G1946" s="17"/>
    </row>
    <row r="1947" spans="1:7" ht="60" customHeight="1">
      <c r="A1947" s="18"/>
      <c r="B1947" s="11" t="str">
        <f t="shared" ref="B1947" si="388">C1947</f>
        <v>22028355294</v>
      </c>
      <c r="C1947" s="7" t="s">
        <v>389</v>
      </c>
      <c r="D1947" s="10" t="s">
        <v>1862</v>
      </c>
      <c r="E1947" s="10" t="s">
        <v>1774</v>
      </c>
      <c r="F1947" s="17">
        <v>52.12</v>
      </c>
      <c r="G1947" s="17">
        <v>128.96</v>
      </c>
    </row>
    <row r="1948" spans="1:7">
      <c r="A1948" s="18"/>
      <c r="B1948" s="12"/>
      <c r="C1948" s="8" t="s">
        <v>389</v>
      </c>
      <c r="D1948" s="5" t="s">
        <v>1862</v>
      </c>
      <c r="E1948" s="5"/>
      <c r="F1948" s="17"/>
      <c r="G1948" s="17"/>
    </row>
    <row r="1949" spans="1:7">
      <c r="A1949" s="18"/>
      <c r="B1949" s="12"/>
      <c r="C1949" s="8" t="s">
        <v>389</v>
      </c>
      <c r="D1949" s="5" t="s">
        <v>1862</v>
      </c>
      <c r="E1949" s="5"/>
      <c r="F1949" s="17"/>
      <c r="G1949" s="17"/>
    </row>
    <row r="1950" spans="1:7">
      <c r="A1950" s="18"/>
      <c r="B1950" s="12"/>
      <c r="C1950" s="8" t="s">
        <v>389</v>
      </c>
      <c r="D1950" s="5" t="s">
        <v>1862</v>
      </c>
      <c r="E1950" s="5"/>
      <c r="F1950" s="17"/>
      <c r="G1950" s="17"/>
    </row>
    <row r="1951" spans="1:7">
      <c r="A1951" s="18"/>
      <c r="B1951" s="13"/>
      <c r="C1951" s="9" t="s">
        <v>389</v>
      </c>
      <c r="D1951" s="6"/>
      <c r="E1951" s="6"/>
      <c r="F1951" s="17"/>
      <c r="G1951" s="17"/>
    </row>
    <row r="1952" spans="1:7" ht="60" customHeight="1">
      <c r="A1952" s="18"/>
      <c r="B1952" s="11" t="str">
        <f t="shared" ref="B1952" si="389">C1952</f>
        <v>81142355974</v>
      </c>
      <c r="C1952" s="7" t="s">
        <v>390</v>
      </c>
      <c r="D1952" s="10" t="s">
        <v>1829</v>
      </c>
      <c r="E1952" s="10" t="s">
        <v>1774</v>
      </c>
      <c r="F1952" s="17">
        <v>61.5</v>
      </c>
      <c r="G1952" s="17">
        <v>152.4</v>
      </c>
    </row>
    <row r="1953" spans="1:7">
      <c r="A1953" s="18"/>
      <c r="B1953" s="12"/>
      <c r="C1953" s="8" t="s">
        <v>390</v>
      </c>
      <c r="D1953" s="5" t="s">
        <v>1829</v>
      </c>
      <c r="E1953" s="5"/>
      <c r="F1953" s="17"/>
      <c r="G1953" s="17"/>
    </row>
    <row r="1954" spans="1:7">
      <c r="A1954" s="18"/>
      <c r="B1954" s="12"/>
      <c r="C1954" s="8" t="s">
        <v>390</v>
      </c>
      <c r="D1954" s="5" t="s">
        <v>1829</v>
      </c>
      <c r="E1954" s="5"/>
      <c r="F1954" s="17"/>
      <c r="G1954" s="17"/>
    </row>
    <row r="1955" spans="1:7">
      <c r="A1955" s="18"/>
      <c r="B1955" s="12"/>
      <c r="C1955" s="8" t="s">
        <v>390</v>
      </c>
      <c r="D1955" s="5" t="s">
        <v>1829</v>
      </c>
      <c r="E1955" s="5"/>
      <c r="F1955" s="17"/>
      <c r="G1955" s="17"/>
    </row>
    <row r="1956" spans="1:7">
      <c r="A1956" s="18"/>
      <c r="B1956" s="13"/>
      <c r="C1956" s="9" t="s">
        <v>390</v>
      </c>
      <c r="D1956" s="6"/>
      <c r="E1956" s="6"/>
      <c r="F1956" s="17"/>
      <c r="G1956" s="17"/>
    </row>
    <row r="1957" spans="1:7" ht="60" customHeight="1">
      <c r="A1957" s="18"/>
      <c r="B1957" s="11" t="str">
        <f t="shared" ref="B1957" si="390">C1957</f>
        <v>20650361290</v>
      </c>
      <c r="C1957" s="7" t="s">
        <v>391</v>
      </c>
      <c r="D1957" s="10" t="s">
        <v>1773</v>
      </c>
      <c r="E1957" s="10" t="s">
        <v>1774</v>
      </c>
      <c r="F1957" s="17">
        <v>45.09</v>
      </c>
      <c r="G1957" s="17">
        <v>111.37</v>
      </c>
    </row>
    <row r="1958" spans="1:7">
      <c r="A1958" s="18"/>
      <c r="B1958" s="12"/>
      <c r="C1958" s="8" t="s">
        <v>391</v>
      </c>
      <c r="D1958" s="5" t="s">
        <v>1773</v>
      </c>
      <c r="E1958" s="5"/>
      <c r="F1958" s="17"/>
      <c r="G1958" s="17"/>
    </row>
    <row r="1959" spans="1:7">
      <c r="A1959" s="18"/>
      <c r="B1959" s="12"/>
      <c r="C1959" s="8" t="s">
        <v>391</v>
      </c>
      <c r="D1959" s="5" t="s">
        <v>1773</v>
      </c>
      <c r="E1959" s="5"/>
      <c r="F1959" s="17"/>
      <c r="G1959" s="17"/>
    </row>
    <row r="1960" spans="1:7">
      <c r="A1960" s="18"/>
      <c r="B1960" s="12"/>
      <c r="C1960" s="8" t="s">
        <v>391</v>
      </c>
      <c r="D1960" s="5" t="s">
        <v>1773</v>
      </c>
      <c r="E1960" s="5"/>
      <c r="F1960" s="17"/>
      <c r="G1960" s="17"/>
    </row>
    <row r="1961" spans="1:7">
      <c r="A1961" s="18"/>
      <c r="B1961" s="13"/>
      <c r="C1961" s="9" t="s">
        <v>391</v>
      </c>
      <c r="D1961" s="6"/>
      <c r="E1961" s="6"/>
      <c r="F1961" s="17"/>
      <c r="G1961" s="17"/>
    </row>
    <row r="1962" spans="1:7" ht="60" customHeight="1">
      <c r="A1962" s="18"/>
      <c r="B1962" s="11" t="str">
        <f t="shared" ref="B1962" si="391">C1962</f>
        <v>10042361387</v>
      </c>
      <c r="C1962" s="7" t="s">
        <v>392</v>
      </c>
      <c r="D1962" s="10" t="s">
        <v>1885</v>
      </c>
      <c r="E1962" s="10" t="s">
        <v>1774</v>
      </c>
      <c r="F1962" s="17" t="e">
        <v>#N/A</v>
      </c>
      <c r="G1962" s="17">
        <v>164.13</v>
      </c>
    </row>
    <row r="1963" spans="1:7">
      <c r="A1963" s="18"/>
      <c r="B1963" s="12"/>
      <c r="C1963" s="8" t="s">
        <v>392</v>
      </c>
      <c r="D1963" s="5" t="s">
        <v>1885</v>
      </c>
      <c r="E1963" s="5"/>
      <c r="F1963" s="17"/>
      <c r="G1963" s="17"/>
    </row>
    <row r="1964" spans="1:7">
      <c r="A1964" s="18"/>
      <c r="B1964" s="12"/>
      <c r="C1964" s="8" t="s">
        <v>392</v>
      </c>
      <c r="D1964" s="5" t="s">
        <v>1885</v>
      </c>
      <c r="E1964" s="5"/>
      <c r="F1964" s="17"/>
      <c r="G1964" s="17"/>
    </row>
    <row r="1965" spans="1:7">
      <c r="A1965" s="18"/>
      <c r="B1965" s="12"/>
      <c r="C1965" s="8" t="s">
        <v>392</v>
      </c>
      <c r="D1965" s="5" t="s">
        <v>1885</v>
      </c>
      <c r="E1965" s="5"/>
      <c r="F1965" s="17"/>
      <c r="G1965" s="17"/>
    </row>
    <row r="1966" spans="1:7">
      <c r="A1966" s="18"/>
      <c r="B1966" s="13"/>
      <c r="C1966" s="9" t="s">
        <v>392</v>
      </c>
      <c r="D1966" s="6"/>
      <c r="E1966" s="6"/>
      <c r="F1966" s="17"/>
      <c r="G1966" s="17"/>
    </row>
    <row r="1967" spans="1:7" ht="60" customHeight="1">
      <c r="A1967" s="18"/>
      <c r="B1967" s="11" t="str">
        <f t="shared" ref="B1967" si="392">C1967</f>
        <v>80236302038</v>
      </c>
      <c r="C1967" s="7" t="s">
        <v>393</v>
      </c>
      <c r="D1967" s="10" t="s">
        <v>1820</v>
      </c>
      <c r="E1967" s="10" t="s">
        <v>1774</v>
      </c>
      <c r="F1967" s="17" t="e">
        <v>#N/A</v>
      </c>
      <c r="G1967" s="17" t="e">
        <v>#N/A</v>
      </c>
    </row>
    <row r="1968" spans="1:7">
      <c r="A1968" s="18"/>
      <c r="B1968" s="12"/>
      <c r="C1968" s="8" t="s">
        <v>393</v>
      </c>
      <c r="D1968" s="5" t="s">
        <v>1820</v>
      </c>
      <c r="E1968" s="5"/>
      <c r="F1968" s="17"/>
      <c r="G1968" s="17"/>
    </row>
    <row r="1969" spans="1:7">
      <c r="A1969" s="18"/>
      <c r="B1969" s="12"/>
      <c r="C1969" s="8" t="s">
        <v>393</v>
      </c>
      <c r="D1969" s="5" t="s">
        <v>1820</v>
      </c>
      <c r="E1969" s="5"/>
      <c r="F1969" s="17"/>
      <c r="G1969" s="17"/>
    </row>
    <row r="1970" spans="1:7">
      <c r="A1970" s="18"/>
      <c r="B1970" s="12"/>
      <c r="C1970" s="8" t="s">
        <v>393</v>
      </c>
      <c r="D1970" s="5" t="s">
        <v>1820</v>
      </c>
      <c r="E1970" s="5"/>
      <c r="F1970" s="17"/>
      <c r="G1970" s="17"/>
    </row>
    <row r="1971" spans="1:7">
      <c r="A1971" s="18"/>
      <c r="B1971" s="13"/>
      <c r="C1971" s="9" t="s">
        <v>393</v>
      </c>
      <c r="D1971" s="6"/>
      <c r="E1971" s="6"/>
      <c r="F1971" s="17"/>
      <c r="G1971" s="17"/>
    </row>
    <row r="1972" spans="1:7" ht="60" customHeight="1">
      <c r="A1972" s="18"/>
      <c r="B1972" s="11" t="str">
        <f t="shared" ref="B1972" si="393">C1972</f>
        <v>72417150769</v>
      </c>
      <c r="C1972" s="7" t="s">
        <v>394</v>
      </c>
      <c r="D1972" s="10" t="s">
        <v>1854</v>
      </c>
      <c r="E1972" s="10" t="s">
        <v>1770</v>
      </c>
      <c r="F1972" s="17">
        <v>33.880000000000003</v>
      </c>
      <c r="G1972" s="17">
        <v>76.2</v>
      </c>
    </row>
    <row r="1973" spans="1:7">
      <c r="A1973" s="18"/>
      <c r="B1973" s="12"/>
      <c r="C1973" s="8" t="s">
        <v>394</v>
      </c>
      <c r="D1973" s="5" t="s">
        <v>1854</v>
      </c>
      <c r="E1973" s="5"/>
      <c r="F1973" s="17"/>
      <c r="G1973" s="17"/>
    </row>
    <row r="1974" spans="1:7">
      <c r="A1974" s="18"/>
      <c r="B1974" s="12"/>
      <c r="C1974" s="8" t="s">
        <v>394</v>
      </c>
      <c r="D1974" s="5" t="s">
        <v>1854</v>
      </c>
      <c r="E1974" s="5"/>
      <c r="F1974" s="17"/>
      <c r="G1974" s="17"/>
    </row>
    <row r="1975" spans="1:7">
      <c r="A1975" s="18"/>
      <c r="B1975" s="12"/>
      <c r="C1975" s="8" t="s">
        <v>394</v>
      </c>
      <c r="D1975" s="5" t="s">
        <v>1854</v>
      </c>
      <c r="E1975" s="5"/>
      <c r="F1975" s="17"/>
      <c r="G1975" s="17"/>
    </row>
    <row r="1976" spans="1:7">
      <c r="A1976" s="18"/>
      <c r="B1976" s="13"/>
      <c r="C1976" s="9" t="s">
        <v>394</v>
      </c>
      <c r="D1976" s="6"/>
      <c r="E1976" s="6"/>
      <c r="F1976" s="17"/>
      <c r="G1976" s="17"/>
    </row>
    <row r="1977" spans="1:7" ht="60" customHeight="1">
      <c r="A1977" s="18"/>
      <c r="B1977" s="11" t="str">
        <f t="shared" ref="B1977" si="394">C1977</f>
        <v>21820351056</v>
      </c>
      <c r="C1977" s="7" t="s">
        <v>395</v>
      </c>
      <c r="D1977" s="10" t="s">
        <v>1780</v>
      </c>
      <c r="E1977" s="10" t="s">
        <v>1774</v>
      </c>
      <c r="F1977" s="17">
        <v>66.19</v>
      </c>
      <c r="G1977" s="17">
        <v>164.13</v>
      </c>
    </row>
    <row r="1978" spans="1:7">
      <c r="A1978" s="18"/>
      <c r="B1978" s="12"/>
      <c r="C1978" s="8" t="s">
        <v>395</v>
      </c>
      <c r="D1978" s="5" t="s">
        <v>1780</v>
      </c>
      <c r="E1978" s="5"/>
      <c r="F1978" s="17"/>
      <c r="G1978" s="17"/>
    </row>
    <row r="1979" spans="1:7">
      <c r="A1979" s="18"/>
      <c r="B1979" s="12"/>
      <c r="C1979" s="8" t="s">
        <v>395</v>
      </c>
      <c r="D1979" s="5" t="s">
        <v>1780</v>
      </c>
      <c r="E1979" s="5"/>
      <c r="F1979" s="17"/>
      <c r="G1979" s="17"/>
    </row>
    <row r="1980" spans="1:7">
      <c r="A1980" s="18"/>
      <c r="B1980" s="12"/>
      <c r="C1980" s="8" t="s">
        <v>395</v>
      </c>
      <c r="D1980" s="5" t="s">
        <v>1780</v>
      </c>
      <c r="E1980" s="5"/>
      <c r="F1980" s="17"/>
      <c r="G1980" s="17"/>
    </row>
    <row r="1981" spans="1:7">
      <c r="A1981" s="18"/>
      <c r="B1981" s="13"/>
      <c r="C1981" s="9" t="s">
        <v>395</v>
      </c>
      <c r="D1981" s="6"/>
      <c r="E1981" s="6"/>
      <c r="F1981" s="17"/>
      <c r="G1981" s="17"/>
    </row>
    <row r="1982" spans="1:7" ht="60" customHeight="1">
      <c r="A1982" s="18"/>
      <c r="B1982" s="11" t="str">
        <f t="shared" ref="B1982" si="395">C1982</f>
        <v>22120302001</v>
      </c>
      <c r="C1982" s="7" t="s">
        <v>396</v>
      </c>
      <c r="D1982" s="10" t="s">
        <v>1871</v>
      </c>
      <c r="E1982" s="10" t="s">
        <v>1774</v>
      </c>
      <c r="F1982" s="17" t="e">
        <v>#N/A</v>
      </c>
      <c r="G1982" s="17" t="e">
        <v>#N/A</v>
      </c>
    </row>
    <row r="1983" spans="1:7">
      <c r="A1983" s="18"/>
      <c r="B1983" s="12"/>
      <c r="C1983" s="8" t="s">
        <v>396</v>
      </c>
      <c r="D1983" s="5" t="s">
        <v>1871</v>
      </c>
      <c r="E1983" s="5"/>
      <c r="F1983" s="17"/>
      <c r="G1983" s="17"/>
    </row>
    <row r="1984" spans="1:7">
      <c r="A1984" s="18"/>
      <c r="B1984" s="12"/>
      <c r="C1984" s="8" t="s">
        <v>396</v>
      </c>
      <c r="D1984" s="5" t="s">
        <v>1871</v>
      </c>
      <c r="E1984" s="5"/>
      <c r="F1984" s="17"/>
      <c r="G1984" s="17"/>
    </row>
    <row r="1985" spans="1:7">
      <c r="A1985" s="18"/>
      <c r="B1985" s="12"/>
      <c r="C1985" s="8" t="s">
        <v>396</v>
      </c>
      <c r="D1985" s="5" t="s">
        <v>1871</v>
      </c>
      <c r="E1985" s="5"/>
      <c r="F1985" s="17"/>
      <c r="G1985" s="17"/>
    </row>
    <row r="1986" spans="1:7">
      <c r="A1986" s="18"/>
      <c r="B1986" s="13"/>
      <c r="C1986" s="9" t="s">
        <v>396</v>
      </c>
      <c r="D1986" s="6"/>
      <c r="E1986" s="6"/>
      <c r="F1986" s="17"/>
      <c r="G1986" s="17"/>
    </row>
    <row r="1987" spans="1:7" ht="60" customHeight="1">
      <c r="A1987" s="18"/>
      <c r="B1987" s="11" t="str">
        <f t="shared" ref="B1987" si="396">C1987</f>
        <v>85080301038</v>
      </c>
      <c r="C1987" s="7" t="s">
        <v>397</v>
      </c>
      <c r="D1987" s="10" t="s">
        <v>1950</v>
      </c>
      <c r="E1987" s="10" t="s">
        <v>1950</v>
      </c>
      <c r="F1987" s="17">
        <v>61.5</v>
      </c>
      <c r="G1987" s="17">
        <v>152.4</v>
      </c>
    </row>
    <row r="1988" spans="1:7">
      <c r="A1988" s="18"/>
      <c r="B1988" s="12"/>
      <c r="C1988" s="8" t="s">
        <v>397</v>
      </c>
      <c r="D1988" s="5" t="s">
        <v>1950</v>
      </c>
      <c r="E1988" s="5"/>
      <c r="F1988" s="17"/>
      <c r="G1988" s="17"/>
    </row>
    <row r="1989" spans="1:7">
      <c r="A1989" s="18"/>
      <c r="B1989" s="12"/>
      <c r="C1989" s="8" t="s">
        <v>397</v>
      </c>
      <c r="D1989" s="5" t="s">
        <v>1950</v>
      </c>
      <c r="E1989" s="5"/>
      <c r="F1989" s="17"/>
      <c r="G1989" s="17"/>
    </row>
    <row r="1990" spans="1:7">
      <c r="A1990" s="18"/>
      <c r="B1990" s="12"/>
      <c r="C1990" s="8" t="s">
        <v>397</v>
      </c>
      <c r="D1990" s="5" t="s">
        <v>1950</v>
      </c>
      <c r="E1990" s="5"/>
      <c r="F1990" s="17"/>
      <c r="G1990" s="17"/>
    </row>
    <row r="1991" spans="1:7">
      <c r="A1991" s="18"/>
      <c r="B1991" s="13"/>
      <c r="C1991" s="9" t="s">
        <v>397</v>
      </c>
      <c r="D1991" s="6"/>
      <c r="E1991" s="6"/>
      <c r="F1991" s="17"/>
      <c r="G1991" s="17"/>
    </row>
    <row r="1992" spans="1:7" ht="60" customHeight="1">
      <c r="A1992" s="18"/>
      <c r="B1992" s="11" t="str">
        <f t="shared" ref="B1992" si="397">C1992</f>
        <v>24087360729</v>
      </c>
      <c r="C1992" s="7" t="s">
        <v>398</v>
      </c>
      <c r="D1992" s="10" t="s">
        <v>1794</v>
      </c>
      <c r="E1992" s="10" t="s">
        <v>1774</v>
      </c>
      <c r="F1992" s="17" t="e">
        <v>#N/A</v>
      </c>
      <c r="G1992" s="17">
        <v>117.23</v>
      </c>
    </row>
    <row r="1993" spans="1:7">
      <c r="A1993" s="18"/>
      <c r="B1993" s="12"/>
      <c r="C1993" s="8" t="s">
        <v>398</v>
      </c>
      <c r="D1993" s="5" t="s">
        <v>1794</v>
      </c>
      <c r="E1993" s="5"/>
      <c r="F1993" s="17"/>
      <c r="G1993" s="17"/>
    </row>
    <row r="1994" spans="1:7">
      <c r="A1994" s="18"/>
      <c r="B1994" s="12"/>
      <c r="C1994" s="8" t="s">
        <v>398</v>
      </c>
      <c r="D1994" s="5" t="s">
        <v>1794</v>
      </c>
      <c r="E1994" s="5"/>
      <c r="F1994" s="17"/>
      <c r="G1994" s="17"/>
    </row>
    <row r="1995" spans="1:7">
      <c r="A1995" s="18"/>
      <c r="B1995" s="12"/>
      <c r="C1995" s="8" t="s">
        <v>398</v>
      </c>
      <c r="D1995" s="5" t="s">
        <v>1794</v>
      </c>
      <c r="E1995" s="5"/>
      <c r="F1995" s="17"/>
      <c r="G1995" s="17"/>
    </row>
    <row r="1996" spans="1:7">
      <c r="A1996" s="18"/>
      <c r="B1996" s="13"/>
      <c r="C1996" s="9" t="s">
        <v>398</v>
      </c>
      <c r="D1996" s="6"/>
      <c r="E1996" s="6"/>
      <c r="F1996" s="17"/>
      <c r="G1996" s="17"/>
    </row>
    <row r="1997" spans="1:7" ht="60" customHeight="1">
      <c r="A1997" s="18"/>
      <c r="B1997" s="11" t="str">
        <f t="shared" ref="B1997" si="398">C1997</f>
        <v>52330401014</v>
      </c>
      <c r="C1997" s="7" t="s">
        <v>399</v>
      </c>
      <c r="D1997" s="10" t="s">
        <v>1826</v>
      </c>
      <c r="E1997" s="10" t="s">
        <v>1770</v>
      </c>
      <c r="F1997" s="17">
        <v>61.5</v>
      </c>
      <c r="G1997" s="17">
        <v>152.4</v>
      </c>
    </row>
    <row r="1998" spans="1:7">
      <c r="A1998" s="18"/>
      <c r="B1998" s="12"/>
      <c r="C1998" s="8" t="s">
        <v>399</v>
      </c>
      <c r="D1998" s="5" t="s">
        <v>1826</v>
      </c>
      <c r="E1998" s="5"/>
      <c r="F1998" s="17"/>
      <c r="G1998" s="17"/>
    </row>
    <row r="1999" spans="1:7">
      <c r="A1999" s="18"/>
      <c r="B1999" s="12"/>
      <c r="C1999" s="8" t="s">
        <v>399</v>
      </c>
      <c r="D1999" s="5" t="s">
        <v>1826</v>
      </c>
      <c r="E1999" s="5"/>
      <c r="F1999" s="17"/>
      <c r="G1999" s="17"/>
    </row>
    <row r="2000" spans="1:7">
      <c r="A2000" s="18"/>
      <c r="B2000" s="12"/>
      <c r="C2000" s="8" t="s">
        <v>399</v>
      </c>
      <c r="D2000" s="5" t="s">
        <v>1826</v>
      </c>
      <c r="E2000" s="5"/>
      <c r="F2000" s="17"/>
      <c r="G2000" s="17"/>
    </row>
    <row r="2001" spans="1:7">
      <c r="A2001" s="18"/>
      <c r="B2001" s="13"/>
      <c r="C2001" s="9" t="s">
        <v>399</v>
      </c>
      <c r="D2001" s="6"/>
      <c r="E2001" s="6"/>
      <c r="F2001" s="17"/>
      <c r="G2001" s="17"/>
    </row>
    <row r="2002" spans="1:7" ht="60" customHeight="1">
      <c r="A2002" s="18"/>
      <c r="B2002" s="11" t="str">
        <f t="shared" ref="B2002" si="399">C2002</f>
        <v>10285451293</v>
      </c>
      <c r="C2002" s="7" t="s">
        <v>400</v>
      </c>
      <c r="D2002" s="10" t="s">
        <v>1886</v>
      </c>
      <c r="E2002" s="10" t="s">
        <v>1770</v>
      </c>
      <c r="F2002" s="17" t="e">
        <v>#N/A</v>
      </c>
      <c r="G2002" s="17">
        <v>175.85</v>
      </c>
    </row>
    <row r="2003" spans="1:7">
      <c r="A2003" s="18"/>
      <c r="B2003" s="12"/>
      <c r="C2003" s="8" t="s">
        <v>400</v>
      </c>
      <c r="D2003" s="5" t="s">
        <v>1886</v>
      </c>
      <c r="E2003" s="5"/>
      <c r="F2003" s="17"/>
      <c r="G2003" s="17"/>
    </row>
    <row r="2004" spans="1:7">
      <c r="A2004" s="18"/>
      <c r="B2004" s="12"/>
      <c r="C2004" s="8" t="s">
        <v>400</v>
      </c>
      <c r="D2004" s="5" t="s">
        <v>1886</v>
      </c>
      <c r="E2004" s="5"/>
      <c r="F2004" s="17"/>
      <c r="G2004" s="17"/>
    </row>
    <row r="2005" spans="1:7">
      <c r="A2005" s="18"/>
      <c r="B2005" s="12"/>
      <c r="C2005" s="8" t="s">
        <v>400</v>
      </c>
      <c r="D2005" s="5" t="s">
        <v>1886</v>
      </c>
      <c r="E2005" s="5"/>
      <c r="F2005" s="17"/>
      <c r="G2005" s="17"/>
    </row>
    <row r="2006" spans="1:7">
      <c r="A2006" s="18"/>
      <c r="B2006" s="13"/>
      <c r="C2006" s="9" t="s">
        <v>400</v>
      </c>
      <c r="D2006" s="6"/>
      <c r="E2006" s="6"/>
      <c r="F2006" s="17"/>
      <c r="G2006" s="17"/>
    </row>
    <row r="2007" spans="1:7" ht="60" customHeight="1">
      <c r="A2007" s="18"/>
      <c r="B2007" s="11" t="str">
        <f t="shared" ref="B2007" si="400">C2007</f>
        <v>56081461679</v>
      </c>
      <c r="C2007" s="7" t="s">
        <v>401</v>
      </c>
      <c r="D2007" s="10" t="s">
        <v>1950</v>
      </c>
      <c r="E2007" s="10" t="s">
        <v>1950</v>
      </c>
      <c r="F2007" s="17" t="e">
        <v>#N/A</v>
      </c>
      <c r="G2007" s="17">
        <v>140.68</v>
      </c>
    </row>
    <row r="2008" spans="1:7">
      <c r="A2008" s="18"/>
      <c r="B2008" s="12"/>
      <c r="C2008" s="8" t="s">
        <v>401</v>
      </c>
      <c r="D2008" s="5" t="s">
        <v>1950</v>
      </c>
      <c r="E2008" s="5"/>
      <c r="F2008" s="17"/>
      <c r="G2008" s="17"/>
    </row>
    <row r="2009" spans="1:7">
      <c r="A2009" s="18"/>
      <c r="B2009" s="12"/>
      <c r="C2009" s="8" t="s">
        <v>401</v>
      </c>
      <c r="D2009" s="5" t="s">
        <v>1950</v>
      </c>
      <c r="E2009" s="5"/>
      <c r="F2009" s="17"/>
      <c r="G2009" s="17"/>
    </row>
    <row r="2010" spans="1:7">
      <c r="A2010" s="18"/>
      <c r="B2010" s="12"/>
      <c r="C2010" s="8" t="s">
        <v>401</v>
      </c>
      <c r="D2010" s="5" t="s">
        <v>1950</v>
      </c>
      <c r="E2010" s="5"/>
      <c r="F2010" s="17"/>
      <c r="G2010" s="17"/>
    </row>
    <row r="2011" spans="1:7">
      <c r="A2011" s="18"/>
      <c r="B2011" s="13"/>
      <c r="C2011" s="9" t="s">
        <v>401</v>
      </c>
      <c r="D2011" s="6"/>
      <c r="E2011" s="6"/>
      <c r="F2011" s="17"/>
      <c r="G2011" s="17"/>
    </row>
    <row r="2012" spans="1:7" ht="60" customHeight="1">
      <c r="A2012" s="18"/>
      <c r="B2012" s="11" t="str">
        <f t="shared" ref="B2012" si="401">C2012</f>
        <v>24087357462</v>
      </c>
      <c r="C2012" s="7" t="s">
        <v>402</v>
      </c>
      <c r="D2012" s="10" t="s">
        <v>1794</v>
      </c>
      <c r="E2012" s="10" t="s">
        <v>1774</v>
      </c>
      <c r="F2012" s="17" t="e">
        <v>#N/A</v>
      </c>
      <c r="G2012" s="17" t="e">
        <v>#N/A</v>
      </c>
    </row>
    <row r="2013" spans="1:7">
      <c r="A2013" s="18"/>
      <c r="B2013" s="12"/>
      <c r="C2013" s="8" t="s">
        <v>402</v>
      </c>
      <c r="D2013" s="5" t="s">
        <v>1794</v>
      </c>
      <c r="E2013" s="5"/>
      <c r="F2013" s="17"/>
      <c r="G2013" s="17"/>
    </row>
    <row r="2014" spans="1:7">
      <c r="A2014" s="18"/>
      <c r="B2014" s="12"/>
      <c r="C2014" s="8" t="s">
        <v>402</v>
      </c>
      <c r="D2014" s="5" t="s">
        <v>1794</v>
      </c>
      <c r="E2014" s="5"/>
      <c r="F2014" s="17"/>
      <c r="G2014" s="17"/>
    </row>
    <row r="2015" spans="1:7">
      <c r="A2015" s="18"/>
      <c r="B2015" s="12"/>
      <c r="C2015" s="8" t="s">
        <v>402</v>
      </c>
      <c r="D2015" s="5" t="s">
        <v>1794</v>
      </c>
      <c r="E2015" s="5"/>
      <c r="F2015" s="17"/>
      <c r="G2015" s="17"/>
    </row>
    <row r="2016" spans="1:7">
      <c r="A2016" s="18"/>
      <c r="B2016" s="13"/>
      <c r="C2016" s="9" t="s">
        <v>402</v>
      </c>
      <c r="D2016" s="6"/>
      <c r="E2016" s="6"/>
      <c r="F2016" s="17"/>
      <c r="G2016" s="17"/>
    </row>
    <row r="2017" spans="1:7" ht="60" customHeight="1">
      <c r="A2017" s="18"/>
      <c r="B2017" s="11" t="str">
        <f t="shared" ref="B2017" si="402">C2017</f>
        <v>82183354668</v>
      </c>
      <c r="C2017" s="7" t="s">
        <v>403</v>
      </c>
      <c r="D2017" s="10" t="s">
        <v>1878</v>
      </c>
      <c r="E2017" s="10" t="s">
        <v>1774</v>
      </c>
      <c r="F2017" s="17" t="e">
        <v>#N/A</v>
      </c>
      <c r="G2017" s="17">
        <v>128.96</v>
      </c>
    </row>
    <row r="2018" spans="1:7">
      <c r="A2018" s="18"/>
      <c r="B2018" s="12"/>
      <c r="C2018" s="8" t="s">
        <v>403</v>
      </c>
      <c r="D2018" s="5" t="s">
        <v>1878</v>
      </c>
      <c r="E2018" s="5"/>
      <c r="F2018" s="17"/>
      <c r="G2018" s="17"/>
    </row>
    <row r="2019" spans="1:7">
      <c r="A2019" s="18"/>
      <c r="B2019" s="12"/>
      <c r="C2019" s="8" t="s">
        <v>403</v>
      </c>
      <c r="D2019" s="5" t="s">
        <v>1878</v>
      </c>
      <c r="E2019" s="5"/>
      <c r="F2019" s="17"/>
      <c r="G2019" s="17"/>
    </row>
    <row r="2020" spans="1:7">
      <c r="A2020" s="18"/>
      <c r="B2020" s="12"/>
      <c r="C2020" s="8" t="s">
        <v>403</v>
      </c>
      <c r="D2020" s="5" t="s">
        <v>1878</v>
      </c>
      <c r="E2020" s="5"/>
      <c r="F2020" s="17"/>
      <c r="G2020" s="17"/>
    </row>
    <row r="2021" spans="1:7">
      <c r="A2021" s="18"/>
      <c r="B2021" s="13"/>
      <c r="C2021" s="9" t="s">
        <v>403</v>
      </c>
      <c r="D2021" s="6"/>
      <c r="E2021" s="6"/>
      <c r="F2021" s="17"/>
      <c r="G2021" s="17"/>
    </row>
    <row r="2022" spans="1:7" ht="60" customHeight="1">
      <c r="A2022" s="18"/>
      <c r="B2022" s="11" t="str">
        <f t="shared" ref="B2022" si="403">C2022</f>
        <v>53230402482</v>
      </c>
      <c r="C2022" s="7" t="s">
        <v>404</v>
      </c>
      <c r="D2022" s="10" t="s">
        <v>1887</v>
      </c>
      <c r="E2022" s="10" t="s">
        <v>1770</v>
      </c>
      <c r="F2022" s="17" t="e">
        <v>#N/A</v>
      </c>
      <c r="G2022" s="17" t="e">
        <v>#N/A</v>
      </c>
    </row>
    <row r="2023" spans="1:7">
      <c r="A2023" s="18"/>
      <c r="B2023" s="12"/>
      <c r="C2023" s="8" t="s">
        <v>404</v>
      </c>
      <c r="D2023" s="5" t="s">
        <v>1887</v>
      </c>
      <c r="E2023" s="5"/>
      <c r="F2023" s="17"/>
      <c r="G2023" s="17"/>
    </row>
    <row r="2024" spans="1:7">
      <c r="A2024" s="18"/>
      <c r="B2024" s="12"/>
      <c r="C2024" s="8" t="s">
        <v>404</v>
      </c>
      <c r="D2024" s="5" t="s">
        <v>1887</v>
      </c>
      <c r="E2024" s="5"/>
      <c r="F2024" s="17"/>
      <c r="G2024" s="17"/>
    </row>
    <row r="2025" spans="1:7">
      <c r="A2025" s="18"/>
      <c r="B2025" s="12"/>
      <c r="C2025" s="8" t="s">
        <v>404</v>
      </c>
      <c r="D2025" s="5" t="s">
        <v>1887</v>
      </c>
      <c r="E2025" s="5"/>
      <c r="F2025" s="17"/>
      <c r="G2025" s="17"/>
    </row>
    <row r="2026" spans="1:7">
      <c r="A2026" s="18"/>
      <c r="B2026" s="13"/>
      <c r="C2026" s="9" t="s">
        <v>404</v>
      </c>
      <c r="D2026" s="6"/>
      <c r="E2026" s="6"/>
      <c r="F2026" s="17"/>
      <c r="G2026" s="17"/>
    </row>
    <row r="2027" spans="1:7" ht="60" customHeight="1">
      <c r="A2027" s="18"/>
      <c r="B2027" s="11" t="str">
        <f t="shared" ref="B2027" si="404">C2027</f>
        <v>83533451117</v>
      </c>
      <c r="C2027" s="7" t="s">
        <v>405</v>
      </c>
      <c r="D2027" s="10" t="s">
        <v>1784</v>
      </c>
      <c r="E2027" s="10" t="s">
        <v>1770</v>
      </c>
      <c r="F2027" s="17">
        <v>61.5</v>
      </c>
      <c r="G2027" s="17">
        <v>152.4</v>
      </c>
    </row>
    <row r="2028" spans="1:7">
      <c r="A2028" s="18"/>
      <c r="B2028" s="12"/>
      <c r="C2028" s="8" t="s">
        <v>405</v>
      </c>
      <c r="D2028" s="5" t="s">
        <v>1784</v>
      </c>
      <c r="E2028" s="5"/>
      <c r="F2028" s="17"/>
      <c r="G2028" s="17"/>
    </row>
    <row r="2029" spans="1:7">
      <c r="A2029" s="18"/>
      <c r="B2029" s="12"/>
      <c r="C2029" s="8" t="s">
        <v>405</v>
      </c>
      <c r="D2029" s="5" t="s">
        <v>1784</v>
      </c>
      <c r="E2029" s="5"/>
      <c r="F2029" s="17"/>
      <c r="G2029" s="17"/>
    </row>
    <row r="2030" spans="1:7">
      <c r="A2030" s="18"/>
      <c r="B2030" s="12"/>
      <c r="C2030" s="8" t="s">
        <v>405</v>
      </c>
      <c r="D2030" s="5" t="s">
        <v>1784</v>
      </c>
      <c r="E2030" s="5"/>
      <c r="F2030" s="17"/>
      <c r="G2030" s="17"/>
    </row>
    <row r="2031" spans="1:7">
      <c r="A2031" s="18"/>
      <c r="B2031" s="13"/>
      <c r="C2031" s="9" t="s">
        <v>405</v>
      </c>
      <c r="D2031" s="6"/>
      <c r="E2031" s="6"/>
      <c r="F2031" s="17"/>
      <c r="G2031" s="17"/>
    </row>
    <row r="2032" spans="1:7" ht="60" customHeight="1">
      <c r="A2032" s="18"/>
      <c r="B2032" s="11" t="str">
        <f t="shared" ref="B2032" si="405">C2032</f>
        <v>22028351052</v>
      </c>
      <c r="C2032" s="7" t="s">
        <v>406</v>
      </c>
      <c r="D2032" s="10" t="s">
        <v>1862</v>
      </c>
      <c r="E2032" s="10" t="s">
        <v>1774</v>
      </c>
      <c r="F2032" s="17">
        <v>52.12</v>
      </c>
      <c r="G2032" s="17">
        <v>128.96</v>
      </c>
    </row>
    <row r="2033" spans="1:7">
      <c r="A2033" s="18"/>
      <c r="B2033" s="12"/>
      <c r="C2033" s="8" t="s">
        <v>406</v>
      </c>
      <c r="D2033" s="5" t="s">
        <v>1862</v>
      </c>
      <c r="E2033" s="5"/>
      <c r="F2033" s="17"/>
      <c r="G2033" s="17"/>
    </row>
    <row r="2034" spans="1:7">
      <c r="A2034" s="18"/>
      <c r="B2034" s="12"/>
      <c r="C2034" s="8" t="s">
        <v>406</v>
      </c>
      <c r="D2034" s="5" t="s">
        <v>1862</v>
      </c>
      <c r="E2034" s="5"/>
      <c r="F2034" s="17"/>
      <c r="G2034" s="17"/>
    </row>
    <row r="2035" spans="1:7">
      <c r="A2035" s="18"/>
      <c r="B2035" s="12"/>
      <c r="C2035" s="8" t="s">
        <v>406</v>
      </c>
      <c r="D2035" s="5" t="s">
        <v>1862</v>
      </c>
      <c r="E2035" s="5"/>
      <c r="F2035" s="17"/>
      <c r="G2035" s="17"/>
    </row>
    <row r="2036" spans="1:7">
      <c r="A2036" s="18"/>
      <c r="B2036" s="13"/>
      <c r="C2036" s="9" t="s">
        <v>406</v>
      </c>
      <c r="D2036" s="6"/>
      <c r="E2036" s="6"/>
      <c r="F2036" s="17"/>
      <c r="G2036" s="17"/>
    </row>
    <row r="2037" spans="1:7" ht="60" customHeight="1">
      <c r="A2037" s="18"/>
      <c r="B2037" s="11" t="str">
        <f t="shared" ref="B2037" si="406">C2037</f>
        <v>80238402001</v>
      </c>
      <c r="C2037" s="7" t="s">
        <v>407</v>
      </c>
      <c r="D2037" s="10" t="s">
        <v>1812</v>
      </c>
      <c r="E2037" s="10" t="s">
        <v>1770</v>
      </c>
      <c r="F2037" s="17" t="e">
        <v>#N/A</v>
      </c>
      <c r="G2037" s="17" t="e">
        <v>#N/A</v>
      </c>
    </row>
    <row r="2038" spans="1:7">
      <c r="A2038" s="18"/>
      <c r="B2038" s="12"/>
      <c r="C2038" s="8" t="s">
        <v>407</v>
      </c>
      <c r="D2038" s="5" t="s">
        <v>1812</v>
      </c>
      <c r="E2038" s="5"/>
      <c r="F2038" s="17"/>
      <c r="G2038" s="17"/>
    </row>
    <row r="2039" spans="1:7">
      <c r="A2039" s="18"/>
      <c r="B2039" s="12"/>
      <c r="C2039" s="8" t="s">
        <v>407</v>
      </c>
      <c r="D2039" s="5" t="s">
        <v>1812</v>
      </c>
      <c r="E2039" s="5"/>
      <c r="F2039" s="17"/>
      <c r="G2039" s="17"/>
    </row>
    <row r="2040" spans="1:7">
      <c r="A2040" s="18"/>
      <c r="B2040" s="12"/>
      <c r="C2040" s="8" t="s">
        <v>407</v>
      </c>
      <c r="D2040" s="5" t="s">
        <v>1812</v>
      </c>
      <c r="E2040" s="5"/>
      <c r="F2040" s="17"/>
      <c r="G2040" s="17"/>
    </row>
    <row r="2041" spans="1:7">
      <c r="A2041" s="18"/>
      <c r="B2041" s="13"/>
      <c r="C2041" s="9" t="s">
        <v>407</v>
      </c>
      <c r="D2041" s="6"/>
      <c r="E2041" s="6"/>
      <c r="F2041" s="17"/>
      <c r="G2041" s="17"/>
    </row>
    <row r="2042" spans="1:7" ht="60" customHeight="1">
      <c r="A2042" s="18"/>
      <c r="B2042" s="11" t="str">
        <f t="shared" ref="B2042" si="407">C2042</f>
        <v>49055361332</v>
      </c>
      <c r="C2042" s="7" t="s">
        <v>408</v>
      </c>
      <c r="D2042" s="10" t="s">
        <v>1776</v>
      </c>
      <c r="E2042" s="10" t="s">
        <v>1774</v>
      </c>
      <c r="F2042" s="17">
        <v>56.81</v>
      </c>
      <c r="G2042" s="17">
        <v>140.68</v>
      </c>
    </row>
    <row r="2043" spans="1:7">
      <c r="A2043" s="18"/>
      <c r="B2043" s="12"/>
      <c r="C2043" s="8" t="s">
        <v>408</v>
      </c>
      <c r="D2043" s="5" t="s">
        <v>1776</v>
      </c>
      <c r="E2043" s="5"/>
      <c r="F2043" s="17"/>
      <c r="G2043" s="17"/>
    </row>
    <row r="2044" spans="1:7">
      <c r="A2044" s="18"/>
      <c r="B2044" s="12"/>
      <c r="C2044" s="8" t="s">
        <v>408</v>
      </c>
      <c r="D2044" s="5" t="s">
        <v>1776</v>
      </c>
      <c r="E2044" s="5"/>
      <c r="F2044" s="17"/>
      <c r="G2044" s="17"/>
    </row>
    <row r="2045" spans="1:7">
      <c r="A2045" s="18"/>
      <c r="B2045" s="12"/>
      <c r="C2045" s="8" t="s">
        <v>408</v>
      </c>
      <c r="D2045" s="5" t="s">
        <v>1776</v>
      </c>
      <c r="E2045" s="5"/>
      <c r="F2045" s="17"/>
      <c r="G2045" s="17"/>
    </row>
    <row r="2046" spans="1:7">
      <c r="A2046" s="18"/>
      <c r="B2046" s="13"/>
      <c r="C2046" s="9" t="s">
        <v>408</v>
      </c>
      <c r="D2046" s="6"/>
      <c r="E2046" s="6"/>
      <c r="F2046" s="17"/>
      <c r="G2046" s="17"/>
    </row>
    <row r="2047" spans="1:7" ht="60" customHeight="1">
      <c r="A2047" s="18"/>
      <c r="B2047" s="11" t="str">
        <f t="shared" ref="B2047" si="408">C2047</f>
        <v>52560401482</v>
      </c>
      <c r="C2047" s="7" t="s">
        <v>409</v>
      </c>
      <c r="D2047" s="10" t="s">
        <v>1819</v>
      </c>
      <c r="E2047" s="10" t="s">
        <v>1770</v>
      </c>
      <c r="F2047" s="17">
        <v>71.150000000000006</v>
      </c>
      <c r="G2047" s="17">
        <v>175.85</v>
      </c>
    </row>
    <row r="2048" spans="1:7">
      <c r="A2048" s="18"/>
      <c r="B2048" s="12"/>
      <c r="C2048" s="8" t="s">
        <v>409</v>
      </c>
      <c r="D2048" s="5" t="s">
        <v>1819</v>
      </c>
      <c r="E2048" s="5"/>
      <c r="F2048" s="17"/>
      <c r="G2048" s="17"/>
    </row>
    <row r="2049" spans="1:7">
      <c r="A2049" s="18"/>
      <c r="B2049" s="12"/>
      <c r="C2049" s="8" t="s">
        <v>409</v>
      </c>
      <c r="D2049" s="5" t="s">
        <v>1819</v>
      </c>
      <c r="E2049" s="5"/>
      <c r="F2049" s="17"/>
      <c r="G2049" s="17"/>
    </row>
    <row r="2050" spans="1:7">
      <c r="A2050" s="18"/>
      <c r="B2050" s="12"/>
      <c r="C2050" s="8" t="s">
        <v>409</v>
      </c>
      <c r="D2050" s="5" t="s">
        <v>1819</v>
      </c>
      <c r="E2050" s="5"/>
      <c r="F2050" s="17"/>
      <c r="G2050" s="17"/>
    </row>
    <row r="2051" spans="1:7">
      <c r="A2051" s="18"/>
      <c r="B2051" s="13"/>
      <c r="C2051" s="9" t="s">
        <v>409</v>
      </c>
      <c r="D2051" s="6"/>
      <c r="E2051" s="6"/>
      <c r="F2051" s="17"/>
      <c r="G2051" s="17"/>
    </row>
    <row r="2052" spans="1:7" ht="60" customHeight="1">
      <c r="A2052" s="18"/>
      <c r="B2052" s="11" t="str">
        <f t="shared" ref="B2052" si="409">C2052</f>
        <v>23382301001</v>
      </c>
      <c r="C2052" s="7" t="s">
        <v>410</v>
      </c>
      <c r="D2052" s="10" t="s">
        <v>1872</v>
      </c>
      <c r="E2052" s="10" t="s">
        <v>1774</v>
      </c>
      <c r="F2052" s="17" t="e">
        <v>#N/A</v>
      </c>
      <c r="G2052" s="17">
        <v>128.96</v>
      </c>
    </row>
    <row r="2053" spans="1:7">
      <c r="A2053" s="18"/>
      <c r="B2053" s="12"/>
      <c r="C2053" s="8" t="s">
        <v>410</v>
      </c>
      <c r="D2053" s="5" t="s">
        <v>1872</v>
      </c>
      <c r="E2053" s="5"/>
      <c r="F2053" s="17"/>
      <c r="G2053" s="17"/>
    </row>
    <row r="2054" spans="1:7">
      <c r="A2054" s="18"/>
      <c r="B2054" s="12"/>
      <c r="C2054" s="8" t="s">
        <v>410</v>
      </c>
      <c r="D2054" s="5" t="s">
        <v>1872</v>
      </c>
      <c r="E2054" s="5"/>
      <c r="F2054" s="17"/>
      <c r="G2054" s="17"/>
    </row>
    <row r="2055" spans="1:7">
      <c r="A2055" s="18"/>
      <c r="B2055" s="12"/>
      <c r="C2055" s="8" t="s">
        <v>410</v>
      </c>
      <c r="D2055" s="5" t="s">
        <v>1872</v>
      </c>
      <c r="E2055" s="5"/>
      <c r="F2055" s="17"/>
      <c r="G2055" s="17"/>
    </row>
    <row r="2056" spans="1:7">
      <c r="A2056" s="18"/>
      <c r="B2056" s="13"/>
      <c r="C2056" s="9" t="s">
        <v>410</v>
      </c>
      <c r="D2056" s="6"/>
      <c r="E2056" s="6"/>
      <c r="F2056" s="17"/>
      <c r="G2056" s="17"/>
    </row>
    <row r="2057" spans="1:7" ht="60" customHeight="1">
      <c r="A2057" s="18"/>
      <c r="B2057" s="11" t="str">
        <f t="shared" ref="B2057" si="410">C2057</f>
        <v>83077359132</v>
      </c>
      <c r="C2057" s="7" t="s">
        <v>411</v>
      </c>
      <c r="D2057" s="10" t="s">
        <v>1786</v>
      </c>
      <c r="E2057" s="10" t="s">
        <v>1774</v>
      </c>
      <c r="F2057" s="17">
        <v>66.19</v>
      </c>
      <c r="G2057" s="17">
        <v>164.13</v>
      </c>
    </row>
    <row r="2058" spans="1:7">
      <c r="A2058" s="18"/>
      <c r="B2058" s="12"/>
      <c r="C2058" s="8" t="s">
        <v>411</v>
      </c>
      <c r="D2058" s="5" t="s">
        <v>1786</v>
      </c>
      <c r="E2058" s="5"/>
      <c r="F2058" s="17"/>
      <c r="G2058" s="17"/>
    </row>
    <row r="2059" spans="1:7">
      <c r="A2059" s="18"/>
      <c r="B2059" s="12"/>
      <c r="C2059" s="8" t="s">
        <v>411</v>
      </c>
      <c r="D2059" s="5" t="s">
        <v>1786</v>
      </c>
      <c r="E2059" s="5"/>
      <c r="F2059" s="17"/>
      <c r="G2059" s="17"/>
    </row>
    <row r="2060" spans="1:7">
      <c r="A2060" s="18"/>
      <c r="B2060" s="12"/>
      <c r="C2060" s="8" t="s">
        <v>411</v>
      </c>
      <c r="D2060" s="5" t="s">
        <v>1786</v>
      </c>
      <c r="E2060" s="5"/>
      <c r="F2060" s="17"/>
      <c r="G2060" s="17"/>
    </row>
    <row r="2061" spans="1:7">
      <c r="A2061" s="18"/>
      <c r="B2061" s="13"/>
      <c r="C2061" s="9" t="s">
        <v>411</v>
      </c>
      <c r="D2061" s="6"/>
      <c r="E2061" s="6"/>
      <c r="F2061" s="17"/>
      <c r="G2061" s="17"/>
    </row>
    <row r="2062" spans="1:7" ht="60" customHeight="1">
      <c r="A2062" s="18"/>
      <c r="B2062" s="11" t="str">
        <f t="shared" ref="B2062" si="411">C2062</f>
        <v>20652356723</v>
      </c>
      <c r="C2062" s="7" t="s">
        <v>412</v>
      </c>
      <c r="D2062" s="10" t="s">
        <v>1773</v>
      </c>
      <c r="E2062" s="10" t="s">
        <v>1774</v>
      </c>
      <c r="F2062" s="17">
        <v>45.09</v>
      </c>
      <c r="G2062" s="17">
        <v>128.96</v>
      </c>
    </row>
    <row r="2063" spans="1:7">
      <c r="A2063" s="18"/>
      <c r="B2063" s="12"/>
      <c r="C2063" s="8" t="s">
        <v>412</v>
      </c>
      <c r="D2063" s="5" t="s">
        <v>1773</v>
      </c>
      <c r="E2063" s="5"/>
      <c r="F2063" s="17"/>
      <c r="G2063" s="17"/>
    </row>
    <row r="2064" spans="1:7">
      <c r="A2064" s="18"/>
      <c r="B2064" s="12"/>
      <c r="C2064" s="8" t="s">
        <v>412</v>
      </c>
      <c r="D2064" s="5" t="s">
        <v>1773</v>
      </c>
      <c r="E2064" s="5"/>
      <c r="F2064" s="17"/>
      <c r="G2064" s="17"/>
    </row>
    <row r="2065" spans="1:7">
      <c r="A2065" s="18"/>
      <c r="B2065" s="12"/>
      <c r="C2065" s="8" t="s">
        <v>412</v>
      </c>
      <c r="D2065" s="5" t="s">
        <v>1773</v>
      </c>
      <c r="E2065" s="5"/>
      <c r="F2065" s="17"/>
      <c r="G2065" s="17"/>
    </row>
    <row r="2066" spans="1:7">
      <c r="A2066" s="18"/>
      <c r="B2066" s="13"/>
      <c r="C2066" s="9" t="s">
        <v>412</v>
      </c>
      <c r="D2066" s="6"/>
      <c r="E2066" s="6"/>
      <c r="F2066" s="17"/>
      <c r="G2066" s="17"/>
    </row>
    <row r="2067" spans="1:7" ht="60" customHeight="1">
      <c r="A2067" s="18"/>
      <c r="B2067" s="11" t="str">
        <f t="shared" ref="B2067" si="412">C2067</f>
        <v>70060251052</v>
      </c>
      <c r="C2067" s="7" t="s">
        <v>413</v>
      </c>
      <c r="D2067" s="10" t="s">
        <v>1869</v>
      </c>
      <c r="E2067" s="10" t="s">
        <v>1770</v>
      </c>
      <c r="F2067" s="17" t="e">
        <v>#N/A</v>
      </c>
      <c r="G2067" s="17">
        <v>70.34</v>
      </c>
    </row>
    <row r="2068" spans="1:7">
      <c r="A2068" s="18"/>
      <c r="B2068" s="12"/>
      <c r="C2068" s="8" t="s">
        <v>413</v>
      </c>
      <c r="D2068" s="5" t="s">
        <v>1869</v>
      </c>
      <c r="E2068" s="5"/>
      <c r="F2068" s="17"/>
      <c r="G2068" s="17"/>
    </row>
    <row r="2069" spans="1:7">
      <c r="A2069" s="18"/>
      <c r="B2069" s="12"/>
      <c r="C2069" s="8" t="s">
        <v>413</v>
      </c>
      <c r="D2069" s="5" t="s">
        <v>1869</v>
      </c>
      <c r="E2069" s="5"/>
      <c r="F2069" s="17"/>
      <c r="G2069" s="17"/>
    </row>
    <row r="2070" spans="1:7">
      <c r="A2070" s="18"/>
      <c r="B2070" s="12"/>
      <c r="C2070" s="8" t="s">
        <v>413</v>
      </c>
      <c r="D2070" s="5" t="s">
        <v>1869</v>
      </c>
      <c r="E2070" s="5"/>
      <c r="F2070" s="17"/>
      <c r="G2070" s="17"/>
    </row>
    <row r="2071" spans="1:7">
      <c r="A2071" s="18"/>
      <c r="B2071" s="13"/>
      <c r="C2071" s="9" t="s">
        <v>413</v>
      </c>
      <c r="D2071" s="6"/>
      <c r="E2071" s="6"/>
      <c r="F2071" s="17"/>
      <c r="G2071" s="17"/>
    </row>
    <row r="2072" spans="1:7" ht="60" customHeight="1">
      <c r="A2072" s="18"/>
      <c r="B2072" s="11" t="str">
        <f t="shared" ref="B2072" si="413">C2072</f>
        <v>21555351052</v>
      </c>
      <c r="C2072" s="7" t="s">
        <v>414</v>
      </c>
      <c r="D2072" s="10" t="s">
        <v>1833</v>
      </c>
      <c r="E2072" s="10" t="s">
        <v>1774</v>
      </c>
      <c r="F2072" s="17">
        <v>66.19</v>
      </c>
      <c r="G2072" s="17">
        <v>164.13</v>
      </c>
    </row>
    <row r="2073" spans="1:7">
      <c r="A2073" s="18"/>
      <c r="B2073" s="12"/>
      <c r="C2073" s="8" t="s">
        <v>414</v>
      </c>
      <c r="D2073" s="5" t="s">
        <v>1833</v>
      </c>
      <c r="E2073" s="5"/>
      <c r="F2073" s="17"/>
      <c r="G2073" s="17"/>
    </row>
    <row r="2074" spans="1:7">
      <c r="A2074" s="18"/>
      <c r="B2074" s="12"/>
      <c r="C2074" s="8" t="s">
        <v>414</v>
      </c>
      <c r="D2074" s="5" t="s">
        <v>1833</v>
      </c>
      <c r="E2074" s="5"/>
      <c r="F2074" s="17"/>
      <c r="G2074" s="17"/>
    </row>
    <row r="2075" spans="1:7">
      <c r="A2075" s="18"/>
      <c r="B2075" s="12"/>
      <c r="C2075" s="8" t="s">
        <v>414</v>
      </c>
      <c r="D2075" s="5" t="s">
        <v>1833</v>
      </c>
      <c r="E2075" s="5"/>
      <c r="F2075" s="17"/>
      <c r="G2075" s="17"/>
    </row>
    <row r="2076" spans="1:7">
      <c r="A2076" s="18"/>
      <c r="B2076" s="13"/>
      <c r="C2076" s="9" t="s">
        <v>414</v>
      </c>
      <c r="D2076" s="6"/>
      <c r="E2076" s="6"/>
      <c r="F2076" s="17"/>
      <c r="G2076" s="17"/>
    </row>
    <row r="2077" spans="1:7" ht="60" customHeight="1">
      <c r="A2077" s="18"/>
      <c r="B2077" s="11" t="str">
        <f t="shared" ref="B2077" si="414">C2077</f>
        <v>43036421001</v>
      </c>
      <c r="C2077" s="7" t="s">
        <v>415</v>
      </c>
      <c r="D2077" s="10" t="s">
        <v>1799</v>
      </c>
      <c r="E2077" s="10" t="s">
        <v>1770</v>
      </c>
      <c r="F2077" s="17">
        <v>66.19</v>
      </c>
      <c r="G2077" s="17">
        <v>164.13</v>
      </c>
    </row>
    <row r="2078" spans="1:7">
      <c r="A2078" s="18"/>
      <c r="B2078" s="12"/>
      <c r="C2078" s="8" t="s">
        <v>415</v>
      </c>
      <c r="D2078" s="5" t="s">
        <v>1799</v>
      </c>
      <c r="E2078" s="5"/>
      <c r="F2078" s="17"/>
      <c r="G2078" s="17"/>
    </row>
    <row r="2079" spans="1:7">
      <c r="A2079" s="18"/>
      <c r="B2079" s="12"/>
      <c r="C2079" s="8" t="s">
        <v>415</v>
      </c>
      <c r="D2079" s="5" t="s">
        <v>1799</v>
      </c>
      <c r="E2079" s="5"/>
      <c r="F2079" s="17"/>
      <c r="G2079" s="17"/>
    </row>
    <row r="2080" spans="1:7">
      <c r="A2080" s="18"/>
      <c r="B2080" s="12"/>
      <c r="C2080" s="8" t="s">
        <v>415</v>
      </c>
      <c r="D2080" s="5" t="s">
        <v>1799</v>
      </c>
      <c r="E2080" s="5"/>
      <c r="F2080" s="17"/>
      <c r="G2080" s="17"/>
    </row>
    <row r="2081" spans="1:7">
      <c r="A2081" s="18"/>
      <c r="B2081" s="13"/>
      <c r="C2081" s="9" t="s">
        <v>415</v>
      </c>
      <c r="D2081" s="6"/>
      <c r="E2081" s="6"/>
      <c r="F2081" s="17"/>
      <c r="G2081" s="17"/>
    </row>
    <row r="2082" spans="1:7" ht="60" customHeight="1">
      <c r="A2082" s="18"/>
      <c r="B2082" s="11" t="str">
        <f t="shared" ref="B2082" si="415">C2082</f>
        <v>21470401001</v>
      </c>
      <c r="C2082" s="7" t="s">
        <v>416</v>
      </c>
      <c r="D2082" s="10" t="s">
        <v>1800</v>
      </c>
      <c r="E2082" s="10" t="s">
        <v>1770</v>
      </c>
      <c r="F2082" s="17" t="e">
        <v>#N/A</v>
      </c>
      <c r="G2082" s="17">
        <v>175.85</v>
      </c>
    </row>
    <row r="2083" spans="1:7">
      <c r="A2083" s="18"/>
      <c r="B2083" s="12"/>
      <c r="C2083" s="8" t="s">
        <v>416</v>
      </c>
      <c r="D2083" s="5" t="s">
        <v>1800</v>
      </c>
      <c r="E2083" s="5"/>
      <c r="F2083" s="17"/>
      <c r="G2083" s="17"/>
    </row>
    <row r="2084" spans="1:7">
      <c r="A2084" s="18"/>
      <c r="B2084" s="12"/>
      <c r="C2084" s="8" t="s">
        <v>416</v>
      </c>
      <c r="D2084" s="5" t="s">
        <v>1800</v>
      </c>
      <c r="E2084" s="5"/>
      <c r="F2084" s="17"/>
      <c r="G2084" s="17"/>
    </row>
    <row r="2085" spans="1:7">
      <c r="A2085" s="18"/>
      <c r="B2085" s="12"/>
      <c r="C2085" s="8" t="s">
        <v>416</v>
      </c>
      <c r="D2085" s="5" t="s">
        <v>1800</v>
      </c>
      <c r="E2085" s="5"/>
      <c r="F2085" s="17"/>
      <c r="G2085" s="17"/>
    </row>
    <row r="2086" spans="1:7">
      <c r="A2086" s="18"/>
      <c r="B2086" s="13"/>
      <c r="C2086" s="9" t="s">
        <v>416</v>
      </c>
      <c r="D2086" s="6"/>
      <c r="E2086" s="6"/>
      <c r="F2086" s="17"/>
      <c r="G2086" s="17"/>
    </row>
    <row r="2087" spans="1:7" ht="60" customHeight="1">
      <c r="A2087" s="18"/>
      <c r="B2087" s="11" t="str">
        <f t="shared" ref="B2087" si="416">C2087</f>
        <v>47049350263</v>
      </c>
      <c r="C2087" s="7" t="s">
        <v>417</v>
      </c>
      <c r="D2087" s="10" t="s">
        <v>1776</v>
      </c>
      <c r="E2087" s="10" t="s">
        <v>1774</v>
      </c>
      <c r="F2087" s="17" t="e">
        <v>#N/A</v>
      </c>
      <c r="G2087" s="17" t="e">
        <v>#N/A</v>
      </c>
    </row>
    <row r="2088" spans="1:7">
      <c r="A2088" s="18"/>
      <c r="B2088" s="12"/>
      <c r="C2088" s="8" t="s">
        <v>417</v>
      </c>
      <c r="D2088" s="5" t="s">
        <v>1776</v>
      </c>
      <c r="E2088" s="5"/>
      <c r="F2088" s="17"/>
      <c r="G2088" s="17"/>
    </row>
    <row r="2089" spans="1:7">
      <c r="A2089" s="18"/>
      <c r="B2089" s="12"/>
      <c r="C2089" s="8" t="s">
        <v>417</v>
      </c>
      <c r="D2089" s="5" t="s">
        <v>1776</v>
      </c>
      <c r="E2089" s="5"/>
      <c r="F2089" s="17"/>
      <c r="G2089" s="17"/>
    </row>
    <row r="2090" spans="1:7">
      <c r="A2090" s="18"/>
      <c r="B2090" s="12"/>
      <c r="C2090" s="8" t="s">
        <v>417</v>
      </c>
      <c r="D2090" s="5" t="s">
        <v>1776</v>
      </c>
      <c r="E2090" s="5"/>
      <c r="F2090" s="17"/>
      <c r="G2090" s="17"/>
    </row>
    <row r="2091" spans="1:7">
      <c r="A2091" s="18"/>
      <c r="B2091" s="13"/>
      <c r="C2091" s="9" t="s">
        <v>417</v>
      </c>
      <c r="D2091" s="6"/>
      <c r="E2091" s="6"/>
      <c r="F2091" s="17"/>
      <c r="G2091" s="17"/>
    </row>
    <row r="2092" spans="1:7" ht="60" customHeight="1">
      <c r="A2092" s="18"/>
      <c r="B2092" s="11" t="str">
        <f t="shared" ref="B2092" si="417">C2092</f>
        <v>13291301007</v>
      </c>
      <c r="C2092" s="7" t="s">
        <v>418</v>
      </c>
      <c r="D2092" s="10" t="s">
        <v>1874</v>
      </c>
      <c r="E2092" s="10" t="s">
        <v>1774</v>
      </c>
      <c r="F2092" s="17" t="e">
        <v>#N/A</v>
      </c>
      <c r="G2092" s="17">
        <v>187.57</v>
      </c>
    </row>
    <row r="2093" spans="1:7">
      <c r="A2093" s="18"/>
      <c r="B2093" s="12"/>
      <c r="C2093" s="8" t="s">
        <v>418</v>
      </c>
      <c r="D2093" s="5" t="s">
        <v>1874</v>
      </c>
      <c r="E2093" s="5"/>
      <c r="F2093" s="17"/>
      <c r="G2093" s="17"/>
    </row>
    <row r="2094" spans="1:7">
      <c r="A2094" s="18"/>
      <c r="B2094" s="12"/>
      <c r="C2094" s="8" t="s">
        <v>418</v>
      </c>
      <c r="D2094" s="5" t="s">
        <v>1874</v>
      </c>
      <c r="E2094" s="5"/>
      <c r="F2094" s="17"/>
      <c r="G2094" s="17"/>
    </row>
    <row r="2095" spans="1:7">
      <c r="A2095" s="18"/>
      <c r="B2095" s="12"/>
      <c r="C2095" s="8" t="s">
        <v>418</v>
      </c>
      <c r="D2095" s="5" t="s">
        <v>1874</v>
      </c>
      <c r="E2095" s="5"/>
      <c r="F2095" s="17"/>
      <c r="G2095" s="17"/>
    </row>
    <row r="2096" spans="1:7">
      <c r="A2096" s="18"/>
      <c r="B2096" s="13"/>
      <c r="C2096" s="9" t="s">
        <v>418</v>
      </c>
      <c r="D2096" s="6"/>
      <c r="E2096" s="6"/>
      <c r="F2096" s="17"/>
      <c r="G2096" s="17"/>
    </row>
    <row r="2097" spans="1:7" ht="60" customHeight="1">
      <c r="A2097" s="18"/>
      <c r="B2097" s="11" t="str">
        <f t="shared" ref="B2097" si="418">C2097</f>
        <v>71031261355</v>
      </c>
      <c r="C2097" s="7" t="s">
        <v>419</v>
      </c>
      <c r="D2097" s="10" t="s">
        <v>1950</v>
      </c>
      <c r="E2097" s="10" t="s">
        <v>1950</v>
      </c>
      <c r="F2097" s="17" t="e">
        <v>#N/A</v>
      </c>
      <c r="G2097" s="17">
        <v>105.51</v>
      </c>
    </row>
    <row r="2098" spans="1:7">
      <c r="A2098" s="18"/>
      <c r="B2098" s="12"/>
      <c r="C2098" s="8" t="s">
        <v>419</v>
      </c>
      <c r="D2098" s="5" t="s">
        <v>1950</v>
      </c>
      <c r="E2098" s="5"/>
      <c r="F2098" s="17"/>
      <c r="G2098" s="17"/>
    </row>
    <row r="2099" spans="1:7">
      <c r="A2099" s="18"/>
      <c r="B2099" s="12"/>
      <c r="C2099" s="8" t="s">
        <v>419</v>
      </c>
      <c r="D2099" s="5" t="s">
        <v>1950</v>
      </c>
      <c r="E2099" s="5"/>
      <c r="F2099" s="17"/>
      <c r="G2099" s="17"/>
    </row>
    <row r="2100" spans="1:7">
      <c r="A2100" s="18"/>
      <c r="B2100" s="12"/>
      <c r="C2100" s="8" t="s">
        <v>419</v>
      </c>
      <c r="D2100" s="5" t="s">
        <v>1950</v>
      </c>
      <c r="E2100" s="5"/>
      <c r="F2100" s="17"/>
      <c r="G2100" s="17"/>
    </row>
    <row r="2101" spans="1:7">
      <c r="A2101" s="18"/>
      <c r="B2101" s="13"/>
      <c r="C2101" s="9" t="s">
        <v>419</v>
      </c>
      <c r="D2101" s="6"/>
      <c r="E2101" s="6"/>
      <c r="F2101" s="17"/>
      <c r="G2101" s="17"/>
    </row>
    <row r="2102" spans="1:7" ht="60" customHeight="1">
      <c r="A2102" s="18"/>
      <c r="B2102" s="11" t="str">
        <f t="shared" ref="B2102" si="419">C2102</f>
        <v>71029360158</v>
      </c>
      <c r="C2102" s="7" t="s">
        <v>420</v>
      </c>
      <c r="D2102" s="10" t="s">
        <v>1791</v>
      </c>
      <c r="E2102" s="10" t="s">
        <v>1774</v>
      </c>
      <c r="F2102" s="17" t="e">
        <v>#N/A</v>
      </c>
      <c r="G2102" s="17" t="e">
        <v>#N/A</v>
      </c>
    </row>
    <row r="2103" spans="1:7">
      <c r="A2103" s="18"/>
      <c r="B2103" s="12"/>
      <c r="C2103" s="8" t="s">
        <v>420</v>
      </c>
      <c r="D2103" s="5" t="s">
        <v>1791</v>
      </c>
      <c r="E2103" s="5"/>
      <c r="F2103" s="17"/>
      <c r="G2103" s="17"/>
    </row>
    <row r="2104" spans="1:7">
      <c r="A2104" s="18"/>
      <c r="B2104" s="12"/>
      <c r="C2104" s="8" t="s">
        <v>420</v>
      </c>
      <c r="D2104" s="5" t="s">
        <v>1791</v>
      </c>
      <c r="E2104" s="5"/>
      <c r="F2104" s="17"/>
      <c r="G2104" s="17"/>
    </row>
    <row r="2105" spans="1:7">
      <c r="A2105" s="18"/>
      <c r="B2105" s="12"/>
      <c r="C2105" s="8" t="s">
        <v>420</v>
      </c>
      <c r="D2105" s="5" t="s">
        <v>1791</v>
      </c>
      <c r="E2105" s="5"/>
      <c r="F2105" s="17"/>
      <c r="G2105" s="17"/>
    </row>
    <row r="2106" spans="1:7">
      <c r="A2106" s="18"/>
      <c r="B2106" s="13"/>
      <c r="C2106" s="9" t="s">
        <v>420</v>
      </c>
      <c r="D2106" s="6"/>
      <c r="E2106" s="6"/>
      <c r="F2106" s="17"/>
      <c r="G2106" s="17"/>
    </row>
    <row r="2107" spans="1:7" ht="60" customHeight="1">
      <c r="A2107" s="18"/>
      <c r="B2107" s="11" t="str">
        <f t="shared" ref="B2107" si="420">C2107</f>
        <v>21925302363</v>
      </c>
      <c r="C2107" s="7" t="s">
        <v>421</v>
      </c>
      <c r="D2107" s="10" t="s">
        <v>1795</v>
      </c>
      <c r="E2107" s="10" t="s">
        <v>1774</v>
      </c>
      <c r="F2107" s="17" t="e">
        <v>#N/A</v>
      </c>
      <c r="G2107" s="17" t="e">
        <v>#N/A</v>
      </c>
    </row>
    <row r="2108" spans="1:7">
      <c r="A2108" s="18"/>
      <c r="B2108" s="12"/>
      <c r="C2108" s="8" t="s">
        <v>421</v>
      </c>
      <c r="D2108" s="5" t="s">
        <v>1795</v>
      </c>
      <c r="E2108" s="5"/>
      <c r="F2108" s="17"/>
      <c r="G2108" s="17"/>
    </row>
    <row r="2109" spans="1:7">
      <c r="A2109" s="18"/>
      <c r="B2109" s="12"/>
      <c r="C2109" s="8" t="s">
        <v>421</v>
      </c>
      <c r="D2109" s="5" t="s">
        <v>1795</v>
      </c>
      <c r="E2109" s="5"/>
      <c r="F2109" s="17"/>
      <c r="G2109" s="17"/>
    </row>
    <row r="2110" spans="1:7">
      <c r="A2110" s="18"/>
      <c r="B2110" s="12"/>
      <c r="C2110" s="8" t="s">
        <v>421</v>
      </c>
      <c r="D2110" s="5" t="s">
        <v>1795</v>
      </c>
      <c r="E2110" s="5"/>
      <c r="F2110" s="17"/>
      <c r="G2110" s="17"/>
    </row>
    <row r="2111" spans="1:7">
      <c r="A2111" s="18"/>
      <c r="B2111" s="13"/>
      <c r="C2111" s="9" t="s">
        <v>421</v>
      </c>
      <c r="D2111" s="6"/>
      <c r="E2111" s="6"/>
      <c r="F2111" s="17"/>
      <c r="G2111" s="17"/>
    </row>
    <row r="2112" spans="1:7" ht="60" customHeight="1">
      <c r="A2112" s="18"/>
      <c r="B2112" s="11" t="str">
        <f t="shared" ref="B2112" si="421">C2112</f>
        <v>13040460912</v>
      </c>
      <c r="C2112" s="7" t="s">
        <v>422</v>
      </c>
      <c r="D2112" s="10" t="s">
        <v>1814</v>
      </c>
      <c r="E2112" s="10" t="s">
        <v>1770</v>
      </c>
      <c r="F2112" s="17" t="e">
        <v>#N/A</v>
      </c>
      <c r="G2112" s="17" t="e">
        <v>#N/A</v>
      </c>
    </row>
    <row r="2113" spans="1:7">
      <c r="A2113" s="18"/>
      <c r="B2113" s="12"/>
      <c r="C2113" s="8" t="s">
        <v>422</v>
      </c>
      <c r="D2113" s="5" t="s">
        <v>1814</v>
      </c>
      <c r="E2113" s="5"/>
      <c r="F2113" s="17"/>
      <c r="G2113" s="17"/>
    </row>
    <row r="2114" spans="1:7">
      <c r="A2114" s="18"/>
      <c r="B2114" s="12"/>
      <c r="C2114" s="8" t="s">
        <v>422</v>
      </c>
      <c r="D2114" s="5" t="s">
        <v>1814</v>
      </c>
      <c r="E2114" s="5"/>
      <c r="F2114" s="17"/>
      <c r="G2114" s="17"/>
    </row>
    <row r="2115" spans="1:7">
      <c r="A2115" s="18"/>
      <c r="B2115" s="12"/>
      <c r="C2115" s="8" t="s">
        <v>422</v>
      </c>
      <c r="D2115" s="5" t="s">
        <v>1814</v>
      </c>
      <c r="E2115" s="5"/>
      <c r="F2115" s="17"/>
      <c r="G2115" s="17"/>
    </row>
    <row r="2116" spans="1:7">
      <c r="A2116" s="18"/>
      <c r="B2116" s="13"/>
      <c r="C2116" s="9" t="s">
        <v>422</v>
      </c>
      <c r="D2116" s="6"/>
      <c r="E2116" s="6"/>
      <c r="F2116" s="17"/>
      <c r="G2116" s="17"/>
    </row>
    <row r="2117" spans="1:7" ht="60" customHeight="1">
      <c r="A2117" s="18"/>
      <c r="B2117" s="11" t="str">
        <f t="shared" ref="B2117" si="422">C2117</f>
        <v>10281401007</v>
      </c>
      <c r="C2117" s="7" t="s">
        <v>423</v>
      </c>
      <c r="D2117" s="10" t="s">
        <v>1886</v>
      </c>
      <c r="E2117" s="10" t="s">
        <v>1770</v>
      </c>
      <c r="F2117" s="17" t="e">
        <v>#N/A</v>
      </c>
      <c r="G2117" s="17">
        <v>175.85</v>
      </c>
    </row>
    <row r="2118" spans="1:7">
      <c r="A2118" s="18"/>
      <c r="B2118" s="12"/>
      <c r="C2118" s="8" t="s">
        <v>423</v>
      </c>
      <c r="D2118" s="5" t="s">
        <v>1886</v>
      </c>
      <c r="E2118" s="5"/>
      <c r="F2118" s="17"/>
      <c r="G2118" s="17"/>
    </row>
    <row r="2119" spans="1:7">
      <c r="A2119" s="18"/>
      <c r="B2119" s="12"/>
      <c r="C2119" s="8" t="s">
        <v>423</v>
      </c>
      <c r="D2119" s="5" t="s">
        <v>1886</v>
      </c>
      <c r="E2119" s="5"/>
      <c r="F2119" s="17"/>
      <c r="G2119" s="17"/>
    </row>
    <row r="2120" spans="1:7">
      <c r="A2120" s="18"/>
      <c r="B2120" s="12"/>
      <c r="C2120" s="8" t="s">
        <v>423</v>
      </c>
      <c r="D2120" s="5" t="s">
        <v>1886</v>
      </c>
      <c r="E2120" s="5"/>
      <c r="F2120" s="17"/>
      <c r="G2120" s="17"/>
    </row>
    <row r="2121" spans="1:7">
      <c r="A2121" s="18"/>
      <c r="B2121" s="13"/>
      <c r="C2121" s="9" t="s">
        <v>423</v>
      </c>
      <c r="D2121" s="6"/>
      <c r="E2121" s="6"/>
      <c r="F2121" s="17"/>
      <c r="G2121" s="17"/>
    </row>
    <row r="2122" spans="1:7" ht="60" customHeight="1">
      <c r="A2122" s="18"/>
      <c r="B2122" s="11" t="str">
        <f t="shared" ref="B2122" si="423">C2122</f>
        <v>15063401007</v>
      </c>
      <c r="C2122" s="7" t="s">
        <v>424</v>
      </c>
      <c r="D2122" s="10" t="s">
        <v>1950</v>
      </c>
      <c r="E2122" s="10" t="s">
        <v>1950</v>
      </c>
      <c r="F2122" s="17" t="e">
        <v>#N/A</v>
      </c>
      <c r="G2122" s="17">
        <v>164.13</v>
      </c>
    </row>
    <row r="2123" spans="1:7">
      <c r="A2123" s="18"/>
      <c r="B2123" s="12"/>
      <c r="C2123" s="8" t="s">
        <v>424</v>
      </c>
      <c r="D2123" s="5" t="s">
        <v>1950</v>
      </c>
      <c r="E2123" s="5"/>
      <c r="F2123" s="17"/>
      <c r="G2123" s="17"/>
    </row>
    <row r="2124" spans="1:7">
      <c r="A2124" s="18"/>
      <c r="B2124" s="12"/>
      <c r="C2124" s="8" t="s">
        <v>424</v>
      </c>
      <c r="D2124" s="5" t="s">
        <v>1950</v>
      </c>
      <c r="E2124" s="5"/>
      <c r="F2124" s="17"/>
      <c r="G2124" s="17"/>
    </row>
    <row r="2125" spans="1:7">
      <c r="A2125" s="18"/>
      <c r="B2125" s="12"/>
      <c r="C2125" s="8" t="s">
        <v>424</v>
      </c>
      <c r="D2125" s="5" t="s">
        <v>1950</v>
      </c>
      <c r="E2125" s="5"/>
      <c r="F2125" s="17"/>
      <c r="G2125" s="17"/>
    </row>
    <row r="2126" spans="1:7">
      <c r="A2126" s="18"/>
      <c r="B2126" s="13"/>
      <c r="C2126" s="9" t="s">
        <v>424</v>
      </c>
      <c r="D2126" s="6"/>
      <c r="E2126" s="6"/>
      <c r="F2126" s="17"/>
      <c r="G2126" s="17"/>
    </row>
    <row r="2127" spans="1:7" ht="60" customHeight="1">
      <c r="A2127" s="18"/>
      <c r="B2127" s="11" t="str">
        <f t="shared" ref="B2127" si="424">C2127</f>
        <v>20212302178</v>
      </c>
      <c r="C2127" s="7" t="s">
        <v>425</v>
      </c>
      <c r="D2127" s="10" t="s">
        <v>1781</v>
      </c>
      <c r="E2127" s="10" t="s">
        <v>1774</v>
      </c>
      <c r="F2127" s="17" t="e">
        <v>#N/A</v>
      </c>
      <c r="G2127" s="17" t="e">
        <v>#N/A</v>
      </c>
    </row>
    <row r="2128" spans="1:7">
      <c r="A2128" s="18"/>
      <c r="B2128" s="12"/>
      <c r="C2128" s="8" t="s">
        <v>425</v>
      </c>
      <c r="D2128" s="5" t="s">
        <v>1781</v>
      </c>
      <c r="E2128" s="5"/>
      <c r="F2128" s="17"/>
      <c r="G2128" s="17"/>
    </row>
    <row r="2129" spans="1:7">
      <c r="A2129" s="18"/>
      <c r="B2129" s="12"/>
      <c r="C2129" s="8" t="s">
        <v>425</v>
      </c>
      <c r="D2129" s="5" t="s">
        <v>1781</v>
      </c>
      <c r="E2129" s="5"/>
      <c r="F2129" s="17"/>
      <c r="G2129" s="17"/>
    </row>
    <row r="2130" spans="1:7">
      <c r="A2130" s="18"/>
      <c r="B2130" s="12"/>
      <c r="C2130" s="8" t="s">
        <v>425</v>
      </c>
      <c r="D2130" s="5" t="s">
        <v>1781</v>
      </c>
      <c r="E2130" s="5"/>
      <c r="F2130" s="17"/>
      <c r="G2130" s="17"/>
    </row>
    <row r="2131" spans="1:7">
      <c r="A2131" s="18"/>
      <c r="B2131" s="13"/>
      <c r="C2131" s="9" t="s">
        <v>425</v>
      </c>
      <c r="D2131" s="6"/>
      <c r="E2131" s="6"/>
      <c r="F2131" s="17"/>
      <c r="G2131" s="17"/>
    </row>
    <row r="2132" spans="1:7" ht="60" customHeight="1">
      <c r="A2132" s="18"/>
      <c r="B2132" s="11" t="str">
        <f t="shared" ref="B2132" si="425">C2132</f>
        <v>52561411001</v>
      </c>
      <c r="C2132" s="7" t="s">
        <v>426</v>
      </c>
      <c r="D2132" s="10" t="s">
        <v>1819</v>
      </c>
      <c r="E2132" s="10" t="s">
        <v>1770</v>
      </c>
      <c r="F2132" s="17" t="e">
        <v>#N/A</v>
      </c>
      <c r="G2132" s="17">
        <v>175.85</v>
      </c>
    </row>
    <row r="2133" spans="1:7">
      <c r="A2133" s="18"/>
      <c r="B2133" s="12"/>
      <c r="C2133" s="8" t="s">
        <v>426</v>
      </c>
      <c r="D2133" s="5" t="s">
        <v>1819</v>
      </c>
      <c r="E2133" s="5"/>
      <c r="F2133" s="17"/>
      <c r="G2133" s="17"/>
    </row>
    <row r="2134" spans="1:7">
      <c r="A2134" s="18"/>
      <c r="B2134" s="12"/>
      <c r="C2134" s="8" t="s">
        <v>426</v>
      </c>
      <c r="D2134" s="5" t="s">
        <v>1819</v>
      </c>
      <c r="E2134" s="5"/>
      <c r="F2134" s="17"/>
      <c r="G2134" s="17"/>
    </row>
    <row r="2135" spans="1:7">
      <c r="A2135" s="18"/>
      <c r="B2135" s="12"/>
      <c r="C2135" s="8" t="s">
        <v>426</v>
      </c>
      <c r="D2135" s="5" t="s">
        <v>1819</v>
      </c>
      <c r="E2135" s="5"/>
      <c r="F2135" s="17"/>
      <c r="G2135" s="17"/>
    </row>
    <row r="2136" spans="1:7">
      <c r="A2136" s="18"/>
      <c r="B2136" s="13"/>
      <c r="C2136" s="9" t="s">
        <v>426</v>
      </c>
      <c r="D2136" s="6"/>
      <c r="E2136" s="6"/>
      <c r="F2136" s="17"/>
      <c r="G2136" s="17"/>
    </row>
    <row r="2137" spans="1:7" ht="60" customHeight="1">
      <c r="A2137" s="18"/>
      <c r="B2137" s="11" t="str">
        <f t="shared" ref="B2137" si="426">C2137</f>
        <v>28240351052</v>
      </c>
      <c r="C2137" s="7" t="s">
        <v>427</v>
      </c>
      <c r="D2137" s="10" t="s">
        <v>1782</v>
      </c>
      <c r="E2137" s="10" t="s">
        <v>1774</v>
      </c>
      <c r="F2137" s="17">
        <v>61.5</v>
      </c>
      <c r="G2137" s="17">
        <v>152.4</v>
      </c>
    </row>
    <row r="2138" spans="1:7">
      <c r="A2138" s="18"/>
      <c r="B2138" s="12"/>
      <c r="C2138" s="8" t="s">
        <v>427</v>
      </c>
      <c r="D2138" s="5" t="s">
        <v>1782</v>
      </c>
      <c r="E2138" s="5"/>
      <c r="F2138" s="17"/>
      <c r="G2138" s="17"/>
    </row>
    <row r="2139" spans="1:7">
      <c r="A2139" s="18"/>
      <c r="B2139" s="12"/>
      <c r="C2139" s="8" t="s">
        <v>427</v>
      </c>
      <c r="D2139" s="5" t="s">
        <v>1782</v>
      </c>
      <c r="E2139" s="5"/>
      <c r="F2139" s="17"/>
      <c r="G2139" s="17"/>
    </row>
    <row r="2140" spans="1:7">
      <c r="A2140" s="18"/>
      <c r="B2140" s="12"/>
      <c r="C2140" s="8" t="s">
        <v>427</v>
      </c>
      <c r="D2140" s="5" t="s">
        <v>1782</v>
      </c>
      <c r="E2140" s="5"/>
      <c r="F2140" s="17"/>
      <c r="G2140" s="17"/>
    </row>
    <row r="2141" spans="1:7">
      <c r="A2141" s="18"/>
      <c r="B2141" s="13"/>
      <c r="C2141" s="9" t="s">
        <v>427</v>
      </c>
      <c r="D2141" s="6"/>
      <c r="E2141" s="6"/>
      <c r="F2141" s="17"/>
      <c r="G2141" s="17"/>
    </row>
    <row r="2142" spans="1:7" ht="60" customHeight="1">
      <c r="A2142" s="18"/>
      <c r="B2142" s="11" t="str">
        <f t="shared" ref="B2142" si="427">C2142</f>
        <v>45046351052</v>
      </c>
      <c r="C2142" s="7" t="s">
        <v>428</v>
      </c>
      <c r="D2142" s="10" t="s">
        <v>1863</v>
      </c>
      <c r="E2142" s="10" t="s">
        <v>1774</v>
      </c>
      <c r="F2142" s="17">
        <v>66.19</v>
      </c>
      <c r="G2142" s="17">
        <v>164.13</v>
      </c>
    </row>
    <row r="2143" spans="1:7">
      <c r="A2143" s="18"/>
      <c r="B2143" s="12"/>
      <c r="C2143" s="8" t="s">
        <v>428</v>
      </c>
      <c r="D2143" s="5" t="s">
        <v>1863</v>
      </c>
      <c r="E2143" s="5"/>
      <c r="F2143" s="17"/>
      <c r="G2143" s="17"/>
    </row>
    <row r="2144" spans="1:7">
      <c r="A2144" s="18"/>
      <c r="B2144" s="12"/>
      <c r="C2144" s="8" t="s">
        <v>428</v>
      </c>
      <c r="D2144" s="5" t="s">
        <v>1863</v>
      </c>
      <c r="E2144" s="5"/>
      <c r="F2144" s="17"/>
      <c r="G2144" s="17"/>
    </row>
    <row r="2145" spans="1:7">
      <c r="A2145" s="18"/>
      <c r="B2145" s="12"/>
      <c r="C2145" s="8" t="s">
        <v>428</v>
      </c>
      <c r="D2145" s="5" t="s">
        <v>1863</v>
      </c>
      <c r="E2145" s="5"/>
      <c r="F2145" s="17"/>
      <c r="G2145" s="17"/>
    </row>
    <row r="2146" spans="1:7">
      <c r="A2146" s="18"/>
      <c r="B2146" s="13"/>
      <c r="C2146" s="9" t="s">
        <v>428</v>
      </c>
      <c r="D2146" s="6"/>
      <c r="E2146" s="6"/>
      <c r="F2146" s="17"/>
      <c r="G2146" s="17"/>
    </row>
    <row r="2147" spans="1:7" ht="60" customHeight="1">
      <c r="A2147" s="18"/>
      <c r="B2147" s="11" t="str">
        <f t="shared" ref="B2147" si="428">C2147</f>
        <v>43000361159</v>
      </c>
      <c r="C2147" s="7" t="s">
        <v>429</v>
      </c>
      <c r="D2147" s="10" t="s">
        <v>1776</v>
      </c>
      <c r="E2147" s="10" t="s">
        <v>1774</v>
      </c>
      <c r="F2147" s="17" t="e">
        <v>#N/A</v>
      </c>
      <c r="G2147" s="17">
        <v>140.68</v>
      </c>
    </row>
    <row r="2148" spans="1:7">
      <c r="A2148" s="18"/>
      <c r="B2148" s="12"/>
      <c r="C2148" s="8" t="s">
        <v>429</v>
      </c>
      <c r="D2148" s="5" t="s">
        <v>1776</v>
      </c>
      <c r="E2148" s="5"/>
      <c r="F2148" s="17"/>
      <c r="G2148" s="17"/>
    </row>
    <row r="2149" spans="1:7">
      <c r="A2149" s="18"/>
      <c r="B2149" s="12"/>
      <c r="C2149" s="8" t="s">
        <v>429</v>
      </c>
      <c r="D2149" s="5" t="s">
        <v>1776</v>
      </c>
      <c r="E2149" s="5"/>
      <c r="F2149" s="17"/>
      <c r="G2149" s="17"/>
    </row>
    <row r="2150" spans="1:7">
      <c r="A2150" s="18"/>
      <c r="B2150" s="12"/>
      <c r="C2150" s="8" t="s">
        <v>429</v>
      </c>
      <c r="D2150" s="5" t="s">
        <v>1776</v>
      </c>
      <c r="E2150" s="5"/>
      <c r="F2150" s="17"/>
      <c r="G2150" s="17"/>
    </row>
    <row r="2151" spans="1:7">
      <c r="A2151" s="18"/>
      <c r="B2151" s="13"/>
      <c r="C2151" s="9" t="s">
        <v>429</v>
      </c>
      <c r="D2151" s="6"/>
      <c r="E2151" s="6"/>
      <c r="F2151" s="17"/>
      <c r="G2151" s="17"/>
    </row>
    <row r="2152" spans="1:7" ht="60" customHeight="1">
      <c r="A2152" s="18"/>
      <c r="B2152" s="11" t="str">
        <f t="shared" ref="B2152" si="429">C2152</f>
        <v>45049301001</v>
      </c>
      <c r="C2152" s="7" t="s">
        <v>430</v>
      </c>
      <c r="D2152" s="10" t="s">
        <v>1863</v>
      </c>
      <c r="E2152" s="10" t="s">
        <v>1774</v>
      </c>
      <c r="F2152" s="17">
        <v>71.150000000000006</v>
      </c>
      <c r="G2152" s="17">
        <v>175.85</v>
      </c>
    </row>
    <row r="2153" spans="1:7">
      <c r="A2153" s="18"/>
      <c r="B2153" s="12"/>
      <c r="C2153" s="8" t="s">
        <v>430</v>
      </c>
      <c r="D2153" s="5" t="s">
        <v>1863</v>
      </c>
      <c r="E2153" s="5"/>
      <c r="F2153" s="17"/>
      <c r="G2153" s="17"/>
    </row>
    <row r="2154" spans="1:7">
      <c r="A2154" s="18"/>
      <c r="B2154" s="12"/>
      <c r="C2154" s="8" t="s">
        <v>430</v>
      </c>
      <c r="D2154" s="5" t="s">
        <v>1863</v>
      </c>
      <c r="E2154" s="5"/>
      <c r="F2154" s="17"/>
      <c r="G2154" s="17"/>
    </row>
    <row r="2155" spans="1:7">
      <c r="A2155" s="18"/>
      <c r="B2155" s="12"/>
      <c r="C2155" s="8" t="s">
        <v>430</v>
      </c>
      <c r="D2155" s="5" t="s">
        <v>1863</v>
      </c>
      <c r="E2155" s="5"/>
      <c r="F2155" s="17"/>
      <c r="G2155" s="17"/>
    </row>
    <row r="2156" spans="1:7">
      <c r="A2156" s="18"/>
      <c r="B2156" s="13"/>
      <c r="C2156" s="9" t="s">
        <v>430</v>
      </c>
      <c r="D2156" s="6"/>
      <c r="E2156" s="6"/>
      <c r="F2156" s="17"/>
      <c r="G2156" s="17"/>
    </row>
    <row r="2157" spans="1:7" ht="60" customHeight="1">
      <c r="A2157" s="18"/>
      <c r="B2157" s="11" t="str">
        <f t="shared" ref="B2157" si="430">C2157</f>
        <v>51273401001</v>
      </c>
      <c r="C2157" s="7" t="s">
        <v>431</v>
      </c>
      <c r="D2157" s="10" t="s">
        <v>1865</v>
      </c>
      <c r="E2157" s="10" t="s">
        <v>1770</v>
      </c>
      <c r="F2157" s="17" t="e">
        <v>#N/A</v>
      </c>
      <c r="G2157" s="17">
        <v>164.13</v>
      </c>
    </row>
    <row r="2158" spans="1:7">
      <c r="A2158" s="18"/>
      <c r="B2158" s="12"/>
      <c r="C2158" s="8" t="s">
        <v>431</v>
      </c>
      <c r="D2158" s="5" t="s">
        <v>1865</v>
      </c>
      <c r="E2158" s="5"/>
      <c r="F2158" s="17"/>
      <c r="G2158" s="17"/>
    </row>
    <row r="2159" spans="1:7">
      <c r="A2159" s="18"/>
      <c r="B2159" s="12"/>
      <c r="C2159" s="8" t="s">
        <v>431</v>
      </c>
      <c r="D2159" s="5" t="s">
        <v>1865</v>
      </c>
      <c r="E2159" s="5"/>
      <c r="F2159" s="17"/>
      <c r="G2159" s="17"/>
    </row>
    <row r="2160" spans="1:7">
      <c r="A2160" s="18"/>
      <c r="B2160" s="12"/>
      <c r="C2160" s="8" t="s">
        <v>431</v>
      </c>
      <c r="D2160" s="5" t="s">
        <v>1865</v>
      </c>
      <c r="E2160" s="5"/>
      <c r="F2160" s="17"/>
      <c r="G2160" s="17"/>
    </row>
    <row r="2161" spans="1:7">
      <c r="A2161" s="18"/>
      <c r="B2161" s="13"/>
      <c r="C2161" s="9" t="s">
        <v>431</v>
      </c>
      <c r="D2161" s="6"/>
      <c r="E2161" s="6"/>
      <c r="F2161" s="17"/>
      <c r="G2161" s="17"/>
    </row>
    <row r="2162" spans="1:7" ht="60" customHeight="1">
      <c r="A2162" s="18"/>
      <c r="B2162" s="11" t="str">
        <f t="shared" ref="B2162" si="431">C2162</f>
        <v>45049302674</v>
      </c>
      <c r="C2162" s="7" t="s">
        <v>432</v>
      </c>
      <c r="D2162" s="10" t="s">
        <v>1863</v>
      </c>
      <c r="E2162" s="10" t="s">
        <v>1774</v>
      </c>
      <c r="F2162" s="17">
        <v>71.150000000000006</v>
      </c>
      <c r="G2162" s="17">
        <v>175.85</v>
      </c>
    </row>
    <row r="2163" spans="1:7">
      <c r="A2163" s="18"/>
      <c r="B2163" s="12"/>
      <c r="C2163" s="8" t="s">
        <v>432</v>
      </c>
      <c r="D2163" s="5" t="s">
        <v>1863</v>
      </c>
      <c r="E2163" s="5"/>
      <c r="F2163" s="17"/>
      <c r="G2163" s="17"/>
    </row>
    <row r="2164" spans="1:7">
      <c r="A2164" s="18"/>
      <c r="B2164" s="12"/>
      <c r="C2164" s="8" t="s">
        <v>432</v>
      </c>
      <c r="D2164" s="5" t="s">
        <v>1863</v>
      </c>
      <c r="E2164" s="5"/>
      <c r="F2164" s="17"/>
      <c r="G2164" s="17"/>
    </row>
    <row r="2165" spans="1:7">
      <c r="A2165" s="18"/>
      <c r="B2165" s="12"/>
      <c r="C2165" s="8" t="s">
        <v>432</v>
      </c>
      <c r="D2165" s="5" t="s">
        <v>1863</v>
      </c>
      <c r="E2165" s="5"/>
      <c r="F2165" s="17"/>
      <c r="G2165" s="17"/>
    </row>
    <row r="2166" spans="1:7">
      <c r="A2166" s="18"/>
      <c r="B2166" s="13"/>
      <c r="C2166" s="9" t="s">
        <v>432</v>
      </c>
      <c r="D2166" s="6"/>
      <c r="E2166" s="6"/>
      <c r="F2166" s="17"/>
      <c r="G2166" s="17"/>
    </row>
    <row r="2167" spans="1:7" ht="60" customHeight="1">
      <c r="A2167" s="18"/>
      <c r="B2167" s="11" t="str">
        <f t="shared" ref="B2167" si="432">C2167</f>
        <v>13801401038</v>
      </c>
      <c r="C2167" s="7" t="s">
        <v>433</v>
      </c>
      <c r="D2167" s="10" t="s">
        <v>1950</v>
      </c>
      <c r="E2167" s="10" t="s">
        <v>1950</v>
      </c>
      <c r="F2167" s="17" t="e">
        <v>#N/A</v>
      </c>
      <c r="G2167" s="17">
        <v>222.74</v>
      </c>
    </row>
    <row r="2168" spans="1:7">
      <c r="A2168" s="18"/>
      <c r="B2168" s="12"/>
      <c r="C2168" s="8" t="s">
        <v>433</v>
      </c>
      <c r="D2168" s="5" t="s">
        <v>1950</v>
      </c>
      <c r="E2168" s="5"/>
      <c r="F2168" s="17"/>
      <c r="G2168" s="17"/>
    </row>
    <row r="2169" spans="1:7">
      <c r="A2169" s="18"/>
      <c r="B2169" s="12"/>
      <c r="C2169" s="8" t="s">
        <v>433</v>
      </c>
      <c r="D2169" s="5" t="s">
        <v>1950</v>
      </c>
      <c r="E2169" s="5"/>
      <c r="F2169" s="17"/>
      <c r="G2169" s="17"/>
    </row>
    <row r="2170" spans="1:7">
      <c r="A2170" s="18"/>
      <c r="B2170" s="12"/>
      <c r="C2170" s="8" t="s">
        <v>433</v>
      </c>
      <c r="D2170" s="5" t="s">
        <v>1950</v>
      </c>
      <c r="E2170" s="5"/>
      <c r="F2170" s="17"/>
      <c r="G2170" s="17"/>
    </row>
    <row r="2171" spans="1:7">
      <c r="A2171" s="18"/>
      <c r="B2171" s="13"/>
      <c r="C2171" s="9" t="s">
        <v>433</v>
      </c>
      <c r="D2171" s="6"/>
      <c r="E2171" s="6"/>
      <c r="F2171" s="17"/>
      <c r="G2171" s="17"/>
    </row>
    <row r="2172" spans="1:7" ht="60" customHeight="1">
      <c r="A2172" s="18"/>
      <c r="B2172" s="11" t="str">
        <f t="shared" ref="B2172" si="433">C2172</f>
        <v>51231451052</v>
      </c>
      <c r="C2172" s="7" t="s">
        <v>434</v>
      </c>
      <c r="D2172" s="10" t="s">
        <v>1888</v>
      </c>
      <c r="E2172" s="10" t="s">
        <v>1770</v>
      </c>
      <c r="F2172" s="17">
        <v>75.89</v>
      </c>
      <c r="G2172" s="17">
        <v>187.57</v>
      </c>
    </row>
    <row r="2173" spans="1:7">
      <c r="A2173" s="18"/>
      <c r="B2173" s="12"/>
      <c r="C2173" s="8" t="s">
        <v>434</v>
      </c>
      <c r="D2173" s="5" t="s">
        <v>1888</v>
      </c>
      <c r="E2173" s="5"/>
      <c r="F2173" s="17"/>
      <c r="G2173" s="17"/>
    </row>
    <row r="2174" spans="1:7">
      <c r="A2174" s="18"/>
      <c r="B2174" s="12"/>
      <c r="C2174" s="8" t="s">
        <v>434</v>
      </c>
      <c r="D2174" s="5" t="s">
        <v>1888</v>
      </c>
      <c r="E2174" s="5"/>
      <c r="F2174" s="17"/>
      <c r="G2174" s="17"/>
    </row>
    <row r="2175" spans="1:7">
      <c r="A2175" s="18"/>
      <c r="B2175" s="12"/>
      <c r="C2175" s="8" t="s">
        <v>434</v>
      </c>
      <c r="D2175" s="5" t="s">
        <v>1888</v>
      </c>
      <c r="E2175" s="5"/>
      <c r="F2175" s="17"/>
      <c r="G2175" s="17"/>
    </row>
    <row r="2176" spans="1:7">
      <c r="A2176" s="18"/>
      <c r="B2176" s="13"/>
      <c r="C2176" s="9" t="s">
        <v>434</v>
      </c>
      <c r="D2176" s="6"/>
      <c r="E2176" s="6"/>
      <c r="F2176" s="17"/>
      <c r="G2176" s="17"/>
    </row>
    <row r="2177" spans="1:7" ht="60" customHeight="1">
      <c r="A2177" s="18"/>
      <c r="B2177" s="11" t="str">
        <f t="shared" ref="B2177" si="434">C2177</f>
        <v>71064202303</v>
      </c>
      <c r="C2177" s="7" t="s">
        <v>435</v>
      </c>
      <c r="D2177" s="10" t="s">
        <v>1890</v>
      </c>
      <c r="E2177" s="10" t="s">
        <v>1770</v>
      </c>
      <c r="F2177" s="17" t="e">
        <v>#N/A</v>
      </c>
      <c r="G2177" s="17">
        <v>70.34</v>
      </c>
    </row>
    <row r="2178" spans="1:7">
      <c r="A2178" s="18"/>
      <c r="B2178" s="12"/>
      <c r="C2178" s="8" t="s">
        <v>435</v>
      </c>
      <c r="D2178" s="5" t="s">
        <v>1890</v>
      </c>
      <c r="E2178" s="5"/>
      <c r="F2178" s="17"/>
      <c r="G2178" s="17"/>
    </row>
    <row r="2179" spans="1:7">
      <c r="A2179" s="18"/>
      <c r="B2179" s="12"/>
      <c r="C2179" s="8" t="s">
        <v>435</v>
      </c>
      <c r="D2179" s="5" t="s">
        <v>1890</v>
      </c>
      <c r="E2179" s="5"/>
      <c r="F2179" s="17"/>
      <c r="G2179" s="17"/>
    </row>
    <row r="2180" spans="1:7">
      <c r="A2180" s="18"/>
      <c r="B2180" s="12"/>
      <c r="C2180" s="8" t="s">
        <v>435</v>
      </c>
      <c r="D2180" s="5" t="s">
        <v>1890</v>
      </c>
      <c r="E2180" s="5"/>
      <c r="F2180" s="17"/>
      <c r="G2180" s="17"/>
    </row>
    <row r="2181" spans="1:7">
      <c r="A2181" s="18"/>
      <c r="B2181" s="13"/>
      <c r="C2181" s="9" t="s">
        <v>435</v>
      </c>
      <c r="D2181" s="6"/>
      <c r="E2181" s="6"/>
      <c r="F2181" s="17"/>
      <c r="G2181" s="17"/>
    </row>
    <row r="2182" spans="1:7" ht="60" customHeight="1">
      <c r="A2182" s="18"/>
      <c r="B2182" s="11" t="str">
        <f t="shared" ref="B2182" si="435">C2182</f>
        <v>22010301001</v>
      </c>
      <c r="C2182" s="7" t="s">
        <v>436</v>
      </c>
      <c r="D2182" s="10" t="s">
        <v>1877</v>
      </c>
      <c r="E2182" s="10" t="s">
        <v>1774</v>
      </c>
      <c r="F2182" s="17" t="e">
        <v>#N/A</v>
      </c>
      <c r="G2182" s="17" t="e">
        <v>#N/A</v>
      </c>
    </row>
    <row r="2183" spans="1:7">
      <c r="A2183" s="18"/>
      <c r="B2183" s="12"/>
      <c r="C2183" s="8" t="s">
        <v>436</v>
      </c>
      <c r="D2183" s="5" t="s">
        <v>1877</v>
      </c>
      <c r="E2183" s="5"/>
      <c r="F2183" s="17"/>
      <c r="G2183" s="17"/>
    </row>
    <row r="2184" spans="1:7">
      <c r="A2184" s="18"/>
      <c r="B2184" s="12"/>
      <c r="C2184" s="8" t="s">
        <v>436</v>
      </c>
      <c r="D2184" s="5" t="s">
        <v>1877</v>
      </c>
      <c r="E2184" s="5"/>
      <c r="F2184" s="17"/>
      <c r="G2184" s="17"/>
    </row>
    <row r="2185" spans="1:7">
      <c r="A2185" s="18"/>
      <c r="B2185" s="12"/>
      <c r="C2185" s="8" t="s">
        <v>436</v>
      </c>
      <c r="D2185" s="5" t="s">
        <v>1877</v>
      </c>
      <c r="E2185" s="5"/>
      <c r="F2185" s="17"/>
      <c r="G2185" s="17"/>
    </row>
    <row r="2186" spans="1:7">
      <c r="A2186" s="18"/>
      <c r="B2186" s="13"/>
      <c r="C2186" s="9" t="s">
        <v>436</v>
      </c>
      <c r="D2186" s="6"/>
      <c r="E2186" s="6"/>
      <c r="F2186" s="17"/>
      <c r="G2186" s="17"/>
    </row>
    <row r="2187" spans="1:7" ht="60" customHeight="1">
      <c r="A2187" s="18"/>
      <c r="B2187" s="11" t="str">
        <f t="shared" ref="B2187" si="436">C2187</f>
        <v>82381460568</v>
      </c>
      <c r="C2187" s="7" t="s">
        <v>437</v>
      </c>
      <c r="D2187" s="10" t="s">
        <v>1840</v>
      </c>
      <c r="E2187" s="10" t="s">
        <v>1770</v>
      </c>
      <c r="F2187" s="17" t="e">
        <v>#N/A</v>
      </c>
      <c r="G2187" s="17">
        <v>175.85</v>
      </c>
    </row>
    <row r="2188" spans="1:7">
      <c r="A2188" s="18"/>
      <c r="B2188" s="12"/>
      <c r="C2188" s="8" t="s">
        <v>437</v>
      </c>
      <c r="D2188" s="5" t="s">
        <v>1840</v>
      </c>
      <c r="E2188" s="5"/>
      <c r="F2188" s="17"/>
      <c r="G2188" s="17"/>
    </row>
    <row r="2189" spans="1:7">
      <c r="A2189" s="18"/>
      <c r="B2189" s="12"/>
      <c r="C2189" s="8" t="s">
        <v>437</v>
      </c>
      <c r="D2189" s="5" t="s">
        <v>1840</v>
      </c>
      <c r="E2189" s="5"/>
      <c r="F2189" s="17"/>
      <c r="G2189" s="17"/>
    </row>
    <row r="2190" spans="1:7">
      <c r="A2190" s="18"/>
      <c r="B2190" s="12"/>
      <c r="C2190" s="8" t="s">
        <v>437</v>
      </c>
      <c r="D2190" s="5" t="s">
        <v>1840</v>
      </c>
      <c r="E2190" s="5"/>
      <c r="F2190" s="17"/>
      <c r="G2190" s="17"/>
    </row>
    <row r="2191" spans="1:7">
      <c r="A2191" s="18"/>
      <c r="B2191" s="13"/>
      <c r="C2191" s="9" t="s">
        <v>437</v>
      </c>
      <c r="D2191" s="6"/>
      <c r="E2191" s="6"/>
      <c r="F2191" s="17"/>
      <c r="G2191" s="17"/>
    </row>
    <row r="2192" spans="1:7" ht="60" customHeight="1">
      <c r="A2192" s="18"/>
      <c r="B2192" s="11" t="str">
        <f t="shared" ref="B2192" si="437">C2192</f>
        <v>83081460771</v>
      </c>
      <c r="C2192" s="7" t="s">
        <v>438</v>
      </c>
      <c r="D2192" s="10" t="s">
        <v>1785</v>
      </c>
      <c r="E2192" s="10" t="s">
        <v>1770</v>
      </c>
      <c r="F2192" s="17">
        <v>71.150000000000006</v>
      </c>
      <c r="G2192" s="17">
        <v>175.85</v>
      </c>
    </row>
    <row r="2193" spans="1:7">
      <c r="A2193" s="18"/>
      <c r="B2193" s="12"/>
      <c r="C2193" s="8" t="s">
        <v>438</v>
      </c>
      <c r="D2193" s="5" t="s">
        <v>1785</v>
      </c>
      <c r="E2193" s="5"/>
      <c r="F2193" s="17"/>
      <c r="G2193" s="17"/>
    </row>
    <row r="2194" spans="1:7">
      <c r="A2194" s="18"/>
      <c r="B2194" s="12"/>
      <c r="C2194" s="8" t="s">
        <v>438</v>
      </c>
      <c r="D2194" s="5" t="s">
        <v>1785</v>
      </c>
      <c r="E2194" s="5"/>
      <c r="F2194" s="17"/>
      <c r="G2194" s="17"/>
    </row>
    <row r="2195" spans="1:7">
      <c r="A2195" s="18"/>
      <c r="B2195" s="12"/>
      <c r="C2195" s="8" t="s">
        <v>438</v>
      </c>
      <c r="D2195" s="5" t="s">
        <v>1785</v>
      </c>
      <c r="E2195" s="5"/>
      <c r="F2195" s="17"/>
      <c r="G2195" s="17"/>
    </row>
    <row r="2196" spans="1:7">
      <c r="A2196" s="18"/>
      <c r="B2196" s="13"/>
      <c r="C2196" s="9" t="s">
        <v>438</v>
      </c>
      <c r="D2196" s="6"/>
      <c r="E2196" s="6"/>
      <c r="F2196" s="17"/>
      <c r="G2196" s="17"/>
    </row>
    <row r="2197" spans="1:7" ht="60" customHeight="1">
      <c r="A2197" s="18"/>
      <c r="B2197" s="11" t="str">
        <f t="shared" ref="B2197" si="438">C2197</f>
        <v>71087261140</v>
      </c>
      <c r="C2197" s="7" t="s">
        <v>439</v>
      </c>
      <c r="D2197" s="10" t="s">
        <v>1868</v>
      </c>
      <c r="E2197" s="10" t="s">
        <v>1774</v>
      </c>
      <c r="F2197" s="17" t="e">
        <v>#N/A</v>
      </c>
      <c r="G2197" s="17" t="e">
        <v>#N/A</v>
      </c>
    </row>
    <row r="2198" spans="1:7">
      <c r="A2198" s="18"/>
      <c r="B2198" s="12"/>
      <c r="C2198" s="8" t="s">
        <v>439</v>
      </c>
      <c r="D2198" s="5" t="s">
        <v>1868</v>
      </c>
      <c r="E2198" s="5"/>
      <c r="F2198" s="17"/>
      <c r="G2198" s="17"/>
    </row>
    <row r="2199" spans="1:7">
      <c r="A2199" s="18"/>
      <c r="B2199" s="12"/>
      <c r="C2199" s="8" t="s">
        <v>439</v>
      </c>
      <c r="D2199" s="5" t="s">
        <v>1868</v>
      </c>
      <c r="E2199" s="5"/>
      <c r="F2199" s="17"/>
      <c r="G2199" s="17"/>
    </row>
    <row r="2200" spans="1:7">
      <c r="A2200" s="18"/>
      <c r="B2200" s="12"/>
      <c r="C2200" s="8" t="s">
        <v>439</v>
      </c>
      <c r="D2200" s="5" t="s">
        <v>1868</v>
      </c>
      <c r="E2200" s="5"/>
      <c r="F2200" s="17"/>
      <c r="G2200" s="17"/>
    </row>
    <row r="2201" spans="1:7">
      <c r="A2201" s="18"/>
      <c r="B2201" s="13"/>
      <c r="C2201" s="9" t="s">
        <v>439</v>
      </c>
      <c r="D2201" s="6"/>
      <c r="E2201" s="6"/>
      <c r="F2201" s="17"/>
      <c r="G2201" s="17"/>
    </row>
    <row r="2202" spans="1:7" ht="60" customHeight="1">
      <c r="A2202" s="18"/>
      <c r="B2202" s="11" t="str">
        <f t="shared" ref="B2202" si="439">C2202</f>
        <v>43000459140</v>
      </c>
      <c r="C2202" s="7" t="s">
        <v>440</v>
      </c>
      <c r="D2202" s="10" t="s">
        <v>1799</v>
      </c>
      <c r="E2202" s="10" t="s">
        <v>1770</v>
      </c>
      <c r="F2202" s="17" t="e">
        <v>#N/A</v>
      </c>
      <c r="G2202" s="17">
        <v>152.4</v>
      </c>
    </row>
    <row r="2203" spans="1:7">
      <c r="A2203" s="18"/>
      <c r="B2203" s="12"/>
      <c r="C2203" s="8" t="s">
        <v>440</v>
      </c>
      <c r="D2203" s="5" t="s">
        <v>1799</v>
      </c>
      <c r="E2203" s="5"/>
      <c r="F2203" s="17"/>
      <c r="G2203" s="17"/>
    </row>
    <row r="2204" spans="1:7">
      <c r="A2204" s="18"/>
      <c r="B2204" s="12"/>
      <c r="C2204" s="8" t="s">
        <v>440</v>
      </c>
      <c r="D2204" s="5" t="s">
        <v>1799</v>
      </c>
      <c r="E2204" s="5"/>
      <c r="F2204" s="17"/>
      <c r="G2204" s="17"/>
    </row>
    <row r="2205" spans="1:7">
      <c r="A2205" s="18"/>
      <c r="B2205" s="12"/>
      <c r="C2205" s="8" t="s">
        <v>440</v>
      </c>
      <c r="D2205" s="5" t="s">
        <v>1799</v>
      </c>
      <c r="E2205" s="5"/>
      <c r="F2205" s="17"/>
      <c r="G2205" s="17"/>
    </row>
    <row r="2206" spans="1:7">
      <c r="A2206" s="18"/>
      <c r="B2206" s="13"/>
      <c r="C2206" s="9" t="s">
        <v>440</v>
      </c>
      <c r="D2206" s="6"/>
      <c r="E2206" s="6"/>
      <c r="F2206" s="17"/>
      <c r="G2206" s="17"/>
    </row>
    <row r="2207" spans="1:7" ht="60" customHeight="1">
      <c r="A2207" s="18"/>
      <c r="B2207" s="11" t="str">
        <f t="shared" ref="B2207" si="440">C2207</f>
        <v>22261301378</v>
      </c>
      <c r="C2207" s="7" t="s">
        <v>441</v>
      </c>
      <c r="D2207" s="10" t="s">
        <v>1891</v>
      </c>
      <c r="E2207" s="10" t="s">
        <v>1774</v>
      </c>
      <c r="F2207" s="17" t="e">
        <v>#N/A</v>
      </c>
      <c r="G2207" s="17">
        <v>175.85</v>
      </c>
    </row>
    <row r="2208" spans="1:7">
      <c r="A2208" s="18"/>
      <c r="B2208" s="12"/>
      <c r="C2208" s="8" t="s">
        <v>441</v>
      </c>
      <c r="D2208" s="5" t="s">
        <v>1891</v>
      </c>
      <c r="E2208" s="5"/>
      <c r="F2208" s="17"/>
      <c r="G2208" s="17"/>
    </row>
    <row r="2209" spans="1:7">
      <c r="A2209" s="18"/>
      <c r="B2209" s="12"/>
      <c r="C2209" s="8" t="s">
        <v>441</v>
      </c>
      <c r="D2209" s="5" t="s">
        <v>1891</v>
      </c>
      <c r="E2209" s="5"/>
      <c r="F2209" s="17"/>
      <c r="G2209" s="17"/>
    </row>
    <row r="2210" spans="1:7">
      <c r="A2210" s="18"/>
      <c r="B2210" s="12"/>
      <c r="C2210" s="8" t="s">
        <v>441</v>
      </c>
      <c r="D2210" s="5" t="s">
        <v>1891</v>
      </c>
      <c r="E2210" s="5"/>
      <c r="F2210" s="17"/>
      <c r="G2210" s="17"/>
    </row>
    <row r="2211" spans="1:7">
      <c r="A2211" s="18"/>
      <c r="B2211" s="13"/>
      <c r="C2211" s="9" t="s">
        <v>441</v>
      </c>
      <c r="D2211" s="6"/>
      <c r="E2211" s="6"/>
      <c r="F2211" s="17"/>
      <c r="G2211" s="17"/>
    </row>
    <row r="2212" spans="1:7" ht="60" customHeight="1">
      <c r="A2212" s="18"/>
      <c r="B2212" s="11" t="str">
        <f t="shared" ref="B2212" si="441">C2212</f>
        <v>15231460216</v>
      </c>
      <c r="C2212" s="7" t="s">
        <v>442</v>
      </c>
      <c r="D2212" s="10" t="s">
        <v>1895</v>
      </c>
      <c r="E2212" s="10" t="s">
        <v>1770</v>
      </c>
      <c r="F2212" s="17" t="e">
        <v>#N/A</v>
      </c>
      <c r="G2212" s="17" t="e">
        <v>#N/A</v>
      </c>
    </row>
    <row r="2213" spans="1:7">
      <c r="A2213" s="18"/>
      <c r="B2213" s="12"/>
      <c r="C2213" s="8" t="s">
        <v>442</v>
      </c>
      <c r="D2213" s="5" t="s">
        <v>1895</v>
      </c>
      <c r="E2213" s="5"/>
      <c r="F2213" s="17"/>
      <c r="G2213" s="17"/>
    </row>
    <row r="2214" spans="1:7">
      <c r="A2214" s="18"/>
      <c r="B2214" s="12"/>
      <c r="C2214" s="8" t="s">
        <v>442</v>
      </c>
      <c r="D2214" s="5" t="s">
        <v>1895</v>
      </c>
      <c r="E2214" s="5"/>
      <c r="F2214" s="17"/>
      <c r="G2214" s="17"/>
    </row>
    <row r="2215" spans="1:7">
      <c r="A2215" s="18"/>
      <c r="B2215" s="12"/>
      <c r="C2215" s="8" t="s">
        <v>442</v>
      </c>
      <c r="D2215" s="5" t="s">
        <v>1895</v>
      </c>
      <c r="E2215" s="5"/>
      <c r="F2215" s="17"/>
      <c r="G2215" s="17"/>
    </row>
    <row r="2216" spans="1:7">
      <c r="A2216" s="18"/>
      <c r="B2216" s="13"/>
      <c r="C2216" s="9" t="s">
        <v>442</v>
      </c>
      <c r="D2216" s="6"/>
      <c r="E2216" s="6"/>
      <c r="F2216" s="17"/>
      <c r="G2216" s="17"/>
    </row>
    <row r="2217" spans="1:7" ht="60" customHeight="1">
      <c r="A2217" s="18"/>
      <c r="B2217" s="11" t="str">
        <f t="shared" ref="B2217" si="442">C2217</f>
        <v>52283402001</v>
      </c>
      <c r="C2217" s="7" t="s">
        <v>443</v>
      </c>
      <c r="D2217" s="10" t="s">
        <v>1822</v>
      </c>
      <c r="E2217" s="10" t="s">
        <v>1770</v>
      </c>
      <c r="F2217" s="17">
        <v>61.5</v>
      </c>
      <c r="G2217" s="17">
        <v>152.4</v>
      </c>
    </row>
    <row r="2218" spans="1:7">
      <c r="A2218" s="18"/>
      <c r="B2218" s="12"/>
      <c r="C2218" s="8" t="s">
        <v>443</v>
      </c>
      <c r="D2218" s="5" t="s">
        <v>1822</v>
      </c>
      <c r="E2218" s="5"/>
      <c r="F2218" s="17"/>
      <c r="G2218" s="17"/>
    </row>
    <row r="2219" spans="1:7">
      <c r="A2219" s="18"/>
      <c r="B2219" s="12"/>
      <c r="C2219" s="8" t="s">
        <v>443</v>
      </c>
      <c r="D2219" s="5" t="s">
        <v>1822</v>
      </c>
      <c r="E2219" s="5"/>
      <c r="F2219" s="17"/>
      <c r="G2219" s="17"/>
    </row>
    <row r="2220" spans="1:7">
      <c r="A2220" s="18"/>
      <c r="B2220" s="12"/>
      <c r="C2220" s="8" t="s">
        <v>443</v>
      </c>
      <c r="D2220" s="5" t="s">
        <v>1822</v>
      </c>
      <c r="E2220" s="5"/>
      <c r="F2220" s="17"/>
      <c r="G2220" s="17"/>
    </row>
    <row r="2221" spans="1:7">
      <c r="A2221" s="18"/>
      <c r="B2221" s="13"/>
      <c r="C2221" s="9" t="s">
        <v>443</v>
      </c>
      <c r="D2221" s="6"/>
      <c r="E2221" s="6"/>
      <c r="F2221" s="17"/>
      <c r="G2221" s="17"/>
    </row>
    <row r="2222" spans="1:7" ht="60" customHeight="1">
      <c r="A2222" s="18"/>
      <c r="B2222" s="11" t="str">
        <f t="shared" ref="B2222" si="443">C2222</f>
        <v>55162459120</v>
      </c>
      <c r="C2222" s="7" t="s">
        <v>444</v>
      </c>
      <c r="D2222" s="10" t="s">
        <v>1818</v>
      </c>
      <c r="E2222" s="10" t="s">
        <v>1770</v>
      </c>
      <c r="F2222" s="17">
        <v>42.74</v>
      </c>
      <c r="G2222" s="17">
        <v>105.51</v>
      </c>
    </row>
    <row r="2223" spans="1:7">
      <c r="A2223" s="18"/>
      <c r="B2223" s="12"/>
      <c r="C2223" s="8" t="s">
        <v>444</v>
      </c>
      <c r="D2223" s="5" t="s">
        <v>1818</v>
      </c>
      <c r="E2223" s="5"/>
      <c r="F2223" s="17"/>
      <c r="G2223" s="17"/>
    </row>
    <row r="2224" spans="1:7">
      <c r="A2224" s="18"/>
      <c r="B2224" s="12"/>
      <c r="C2224" s="8" t="s">
        <v>444</v>
      </c>
      <c r="D2224" s="5" t="s">
        <v>1818</v>
      </c>
      <c r="E2224" s="5"/>
      <c r="F2224" s="17"/>
      <c r="G2224" s="17"/>
    </row>
    <row r="2225" spans="1:7">
      <c r="A2225" s="18"/>
      <c r="B2225" s="12"/>
      <c r="C2225" s="8" t="s">
        <v>444</v>
      </c>
      <c r="D2225" s="5" t="s">
        <v>1818</v>
      </c>
      <c r="E2225" s="5"/>
      <c r="F2225" s="17"/>
      <c r="G2225" s="17"/>
    </row>
    <row r="2226" spans="1:7">
      <c r="A2226" s="18"/>
      <c r="B2226" s="13"/>
      <c r="C2226" s="9" t="s">
        <v>444</v>
      </c>
      <c r="D2226" s="6"/>
      <c r="E2226" s="6"/>
      <c r="F2226" s="17"/>
      <c r="G2226" s="17"/>
    </row>
    <row r="2227" spans="1:7" ht="60" customHeight="1">
      <c r="A2227" s="18"/>
      <c r="B2227" s="11" t="str">
        <f t="shared" ref="B2227" si="444">C2227</f>
        <v>27330351052</v>
      </c>
      <c r="C2227" s="7" t="s">
        <v>445</v>
      </c>
      <c r="D2227" s="10" t="s">
        <v>1876</v>
      </c>
      <c r="E2227" s="10" t="s">
        <v>1774</v>
      </c>
      <c r="F2227" s="17" t="e">
        <v>#N/A</v>
      </c>
      <c r="G2227" s="17">
        <v>128.96</v>
      </c>
    </row>
    <row r="2228" spans="1:7">
      <c r="A2228" s="18"/>
      <c r="B2228" s="12"/>
      <c r="C2228" s="8" t="s">
        <v>445</v>
      </c>
      <c r="D2228" s="5" t="s">
        <v>1876</v>
      </c>
      <c r="E2228" s="5"/>
      <c r="F2228" s="17"/>
      <c r="G2228" s="17"/>
    </row>
    <row r="2229" spans="1:7">
      <c r="A2229" s="18"/>
      <c r="B2229" s="12"/>
      <c r="C2229" s="8" t="s">
        <v>445</v>
      </c>
      <c r="D2229" s="5" t="s">
        <v>1876</v>
      </c>
      <c r="E2229" s="5"/>
      <c r="F2229" s="17"/>
      <c r="G2229" s="17"/>
    </row>
    <row r="2230" spans="1:7">
      <c r="A2230" s="18"/>
      <c r="B2230" s="12"/>
      <c r="C2230" s="8" t="s">
        <v>445</v>
      </c>
      <c r="D2230" s="5" t="s">
        <v>1876</v>
      </c>
      <c r="E2230" s="5"/>
      <c r="F2230" s="17"/>
      <c r="G2230" s="17"/>
    </row>
    <row r="2231" spans="1:7">
      <c r="A2231" s="18"/>
      <c r="B2231" s="13"/>
      <c r="C2231" s="9" t="s">
        <v>445</v>
      </c>
      <c r="D2231" s="6"/>
      <c r="E2231" s="6"/>
      <c r="F2231" s="17"/>
      <c r="G2231" s="17"/>
    </row>
    <row r="2232" spans="1:7" ht="60" customHeight="1">
      <c r="A2232" s="18"/>
      <c r="B2232" s="11" t="str">
        <f t="shared" ref="B2232" si="445">C2232</f>
        <v>53981452292</v>
      </c>
      <c r="C2232" s="7" t="s">
        <v>446</v>
      </c>
      <c r="D2232" s="10" t="s">
        <v>1892</v>
      </c>
      <c r="E2232" s="10" t="s">
        <v>1770</v>
      </c>
      <c r="F2232" s="17" t="e">
        <v>#N/A</v>
      </c>
      <c r="G2232" s="17">
        <v>152.4</v>
      </c>
    </row>
    <row r="2233" spans="1:7">
      <c r="A2233" s="18"/>
      <c r="B2233" s="12"/>
      <c r="C2233" s="8" t="s">
        <v>446</v>
      </c>
      <c r="D2233" s="5" t="s">
        <v>1892</v>
      </c>
      <c r="E2233" s="5"/>
      <c r="F2233" s="17"/>
      <c r="G2233" s="17"/>
    </row>
    <row r="2234" spans="1:7">
      <c r="A2234" s="18"/>
      <c r="B2234" s="12"/>
      <c r="C2234" s="8" t="s">
        <v>446</v>
      </c>
      <c r="D2234" s="5" t="s">
        <v>1892</v>
      </c>
      <c r="E2234" s="5"/>
      <c r="F2234" s="17"/>
      <c r="G2234" s="17"/>
    </row>
    <row r="2235" spans="1:7">
      <c r="A2235" s="18"/>
      <c r="B2235" s="12"/>
      <c r="C2235" s="8" t="s">
        <v>446</v>
      </c>
      <c r="D2235" s="5" t="s">
        <v>1892</v>
      </c>
      <c r="E2235" s="5"/>
      <c r="F2235" s="17"/>
      <c r="G2235" s="17"/>
    </row>
    <row r="2236" spans="1:7">
      <c r="A2236" s="18"/>
      <c r="B2236" s="13"/>
      <c r="C2236" s="9" t="s">
        <v>446</v>
      </c>
      <c r="D2236" s="6"/>
      <c r="E2236" s="6"/>
      <c r="F2236" s="17"/>
      <c r="G2236" s="17"/>
    </row>
    <row r="2237" spans="1:7" ht="60" customHeight="1">
      <c r="A2237" s="18"/>
      <c r="B2237" s="11" t="str">
        <f t="shared" ref="B2237" si="446">C2237</f>
        <v>20650301178</v>
      </c>
      <c r="C2237" s="7" t="s">
        <v>447</v>
      </c>
      <c r="D2237" s="10" t="s">
        <v>1773</v>
      </c>
      <c r="E2237" s="10" t="s">
        <v>1774</v>
      </c>
      <c r="F2237" s="17">
        <v>45.09</v>
      </c>
      <c r="G2237" s="17">
        <v>111.37</v>
      </c>
    </row>
    <row r="2238" spans="1:7">
      <c r="A2238" s="18"/>
      <c r="B2238" s="12"/>
      <c r="C2238" s="8" t="s">
        <v>447</v>
      </c>
      <c r="D2238" s="5" t="s">
        <v>1773</v>
      </c>
      <c r="E2238" s="5"/>
      <c r="F2238" s="17"/>
      <c r="G2238" s="17"/>
    </row>
    <row r="2239" spans="1:7">
      <c r="A2239" s="18"/>
      <c r="B2239" s="12"/>
      <c r="C2239" s="8" t="s">
        <v>447</v>
      </c>
      <c r="D2239" s="5" t="s">
        <v>1773</v>
      </c>
      <c r="E2239" s="5"/>
      <c r="F2239" s="17"/>
      <c r="G2239" s="17"/>
    </row>
    <row r="2240" spans="1:7">
      <c r="A2240" s="18"/>
      <c r="B2240" s="12"/>
      <c r="C2240" s="8" t="s">
        <v>447</v>
      </c>
      <c r="D2240" s="5" t="s">
        <v>1773</v>
      </c>
      <c r="E2240" s="5"/>
      <c r="F2240" s="17"/>
      <c r="G2240" s="17"/>
    </row>
    <row r="2241" spans="1:7">
      <c r="A2241" s="18"/>
      <c r="B2241" s="13"/>
      <c r="C2241" s="9" t="s">
        <v>447</v>
      </c>
      <c r="D2241" s="6"/>
      <c r="E2241" s="6"/>
      <c r="F2241" s="17"/>
      <c r="G2241" s="17"/>
    </row>
    <row r="2242" spans="1:7" ht="60" customHeight="1">
      <c r="A2242" s="18"/>
      <c r="B2242" s="11" t="str">
        <f t="shared" ref="B2242" si="447">C2242</f>
        <v>82237361021</v>
      </c>
      <c r="C2242" s="7" t="s">
        <v>448</v>
      </c>
      <c r="D2242" s="10" t="s">
        <v>1873</v>
      </c>
      <c r="E2242" s="10" t="s">
        <v>1774</v>
      </c>
      <c r="F2242" s="17" t="e">
        <v>#N/A</v>
      </c>
      <c r="G2242" s="17" t="e">
        <v>#N/A</v>
      </c>
    </row>
    <row r="2243" spans="1:7">
      <c r="A2243" s="18"/>
      <c r="B2243" s="12"/>
      <c r="C2243" s="8" t="s">
        <v>448</v>
      </c>
      <c r="D2243" s="5" t="s">
        <v>1873</v>
      </c>
      <c r="E2243" s="5"/>
      <c r="F2243" s="17"/>
      <c r="G2243" s="17"/>
    </row>
    <row r="2244" spans="1:7">
      <c r="A2244" s="18"/>
      <c r="B2244" s="12"/>
      <c r="C2244" s="8" t="s">
        <v>448</v>
      </c>
      <c r="D2244" s="5" t="s">
        <v>1873</v>
      </c>
      <c r="E2244" s="5"/>
      <c r="F2244" s="17"/>
      <c r="G2244" s="17"/>
    </row>
    <row r="2245" spans="1:7">
      <c r="A2245" s="18"/>
      <c r="B2245" s="12"/>
      <c r="C2245" s="8" t="s">
        <v>448</v>
      </c>
      <c r="D2245" s="5" t="s">
        <v>1873</v>
      </c>
      <c r="E2245" s="5"/>
      <c r="F2245" s="17"/>
      <c r="G2245" s="17"/>
    </row>
    <row r="2246" spans="1:7">
      <c r="A2246" s="18"/>
      <c r="B2246" s="13"/>
      <c r="C2246" s="9" t="s">
        <v>448</v>
      </c>
      <c r="D2246" s="6"/>
      <c r="E2246" s="6"/>
      <c r="F2246" s="17"/>
      <c r="G2246" s="17"/>
    </row>
    <row r="2247" spans="1:7" ht="60" customHeight="1">
      <c r="A2247" s="18"/>
      <c r="B2247" s="11" t="str">
        <f t="shared" ref="B2247" si="448">C2247</f>
        <v>71215200001</v>
      </c>
      <c r="C2247" s="7" t="s">
        <v>449</v>
      </c>
      <c r="D2247" s="10" t="s">
        <v>1893</v>
      </c>
      <c r="E2247" s="10" t="s">
        <v>1770</v>
      </c>
      <c r="F2247" s="17" t="e">
        <v>#N/A</v>
      </c>
      <c r="G2247" s="17" t="e">
        <v>#N/A</v>
      </c>
    </row>
    <row r="2248" spans="1:7">
      <c r="A2248" s="18"/>
      <c r="B2248" s="12"/>
      <c r="C2248" s="8" t="s">
        <v>449</v>
      </c>
      <c r="D2248" s="5" t="s">
        <v>1893</v>
      </c>
      <c r="E2248" s="5"/>
      <c r="F2248" s="17"/>
      <c r="G2248" s="17"/>
    </row>
    <row r="2249" spans="1:7">
      <c r="A2249" s="18"/>
      <c r="B2249" s="12"/>
      <c r="C2249" s="8" t="s">
        <v>449</v>
      </c>
      <c r="D2249" s="5" t="s">
        <v>1893</v>
      </c>
      <c r="E2249" s="5"/>
      <c r="F2249" s="17"/>
      <c r="G2249" s="17"/>
    </row>
    <row r="2250" spans="1:7">
      <c r="A2250" s="18"/>
      <c r="B2250" s="12"/>
      <c r="C2250" s="8" t="s">
        <v>449</v>
      </c>
      <c r="D2250" s="5" t="s">
        <v>1893</v>
      </c>
      <c r="E2250" s="5"/>
      <c r="F2250" s="17"/>
      <c r="G2250" s="17"/>
    </row>
    <row r="2251" spans="1:7">
      <c r="A2251" s="18"/>
      <c r="B2251" s="13"/>
      <c r="C2251" s="9" t="s">
        <v>449</v>
      </c>
      <c r="D2251" s="6"/>
      <c r="E2251" s="6"/>
      <c r="F2251" s="17"/>
      <c r="G2251" s="17"/>
    </row>
    <row r="2252" spans="1:7" ht="60" customHeight="1">
      <c r="A2252" s="18"/>
      <c r="B2252" s="11" t="str">
        <f t="shared" ref="B2252" si="449">C2252</f>
        <v>81142402001</v>
      </c>
      <c r="C2252" s="7" t="s">
        <v>450</v>
      </c>
      <c r="D2252" s="10" t="s">
        <v>1806</v>
      </c>
      <c r="E2252" s="10" t="s">
        <v>1770</v>
      </c>
      <c r="F2252" s="17" t="e">
        <v>#N/A</v>
      </c>
      <c r="G2252" s="17">
        <v>152.4</v>
      </c>
    </row>
    <row r="2253" spans="1:7">
      <c r="A2253" s="18"/>
      <c r="B2253" s="12"/>
      <c r="C2253" s="8" t="s">
        <v>450</v>
      </c>
      <c r="D2253" s="5" t="s">
        <v>1806</v>
      </c>
      <c r="E2253" s="5"/>
      <c r="F2253" s="17"/>
      <c r="G2253" s="17"/>
    </row>
    <row r="2254" spans="1:7">
      <c r="A2254" s="18"/>
      <c r="B2254" s="12"/>
      <c r="C2254" s="8" t="s">
        <v>450</v>
      </c>
      <c r="D2254" s="5" t="s">
        <v>1806</v>
      </c>
      <c r="E2254" s="5"/>
      <c r="F2254" s="17"/>
      <c r="G2254" s="17"/>
    </row>
    <row r="2255" spans="1:7">
      <c r="A2255" s="18"/>
      <c r="B2255" s="12"/>
      <c r="C2255" s="8" t="s">
        <v>450</v>
      </c>
      <c r="D2255" s="5" t="s">
        <v>1806</v>
      </c>
      <c r="E2255" s="5"/>
      <c r="F2255" s="17"/>
      <c r="G2255" s="17"/>
    </row>
    <row r="2256" spans="1:7">
      <c r="A2256" s="18"/>
      <c r="B2256" s="13"/>
      <c r="C2256" s="9" t="s">
        <v>450</v>
      </c>
      <c r="D2256" s="6"/>
      <c r="E2256" s="6"/>
      <c r="F2256" s="17"/>
      <c r="G2256" s="17"/>
    </row>
    <row r="2257" spans="1:7" ht="60" customHeight="1">
      <c r="A2257" s="18"/>
      <c r="B2257" s="11" t="str">
        <f t="shared" ref="B2257" si="450">C2257</f>
        <v>71076111405</v>
      </c>
      <c r="C2257" s="7" t="s">
        <v>451</v>
      </c>
      <c r="D2257" s="10" t="s">
        <v>1835</v>
      </c>
      <c r="E2257" s="10" t="s">
        <v>1774</v>
      </c>
      <c r="F2257" s="17" t="e">
        <v>#N/A</v>
      </c>
      <c r="G2257" s="17">
        <v>70.34</v>
      </c>
    </row>
    <row r="2258" spans="1:7">
      <c r="A2258" s="18"/>
      <c r="B2258" s="12"/>
      <c r="C2258" s="8" t="s">
        <v>451</v>
      </c>
      <c r="D2258" s="5" t="s">
        <v>1835</v>
      </c>
      <c r="E2258" s="5"/>
      <c r="F2258" s="17"/>
      <c r="G2258" s="17"/>
    </row>
    <row r="2259" spans="1:7">
      <c r="A2259" s="18"/>
      <c r="B2259" s="12"/>
      <c r="C2259" s="8" t="s">
        <v>451</v>
      </c>
      <c r="D2259" s="5" t="s">
        <v>1835</v>
      </c>
      <c r="E2259" s="5"/>
      <c r="F2259" s="17"/>
      <c r="G2259" s="17"/>
    </row>
    <row r="2260" spans="1:7">
      <c r="A2260" s="18"/>
      <c r="B2260" s="12"/>
      <c r="C2260" s="8" t="s">
        <v>451</v>
      </c>
      <c r="D2260" s="5" t="s">
        <v>1835</v>
      </c>
      <c r="E2260" s="5"/>
      <c r="F2260" s="17"/>
      <c r="G2260" s="17"/>
    </row>
    <row r="2261" spans="1:7">
      <c r="A2261" s="18"/>
      <c r="B2261" s="13"/>
      <c r="C2261" s="9" t="s">
        <v>451</v>
      </c>
      <c r="D2261" s="6"/>
      <c r="E2261" s="6"/>
      <c r="F2261" s="17"/>
      <c r="G2261" s="17"/>
    </row>
    <row r="2262" spans="1:7" ht="60" customHeight="1">
      <c r="A2262" s="18"/>
      <c r="B2262" s="11" t="str">
        <f t="shared" ref="B2262" si="451">C2262</f>
        <v>22201301001</v>
      </c>
      <c r="C2262" s="7" t="s">
        <v>452</v>
      </c>
      <c r="D2262" s="10" t="s">
        <v>1894</v>
      </c>
      <c r="E2262" s="10" t="s">
        <v>1774</v>
      </c>
      <c r="F2262" s="17" t="e">
        <v>#N/A</v>
      </c>
      <c r="G2262" s="17" t="e">
        <v>#N/A</v>
      </c>
    </row>
    <row r="2263" spans="1:7">
      <c r="A2263" s="18"/>
      <c r="B2263" s="12"/>
      <c r="C2263" s="8" t="s">
        <v>452</v>
      </c>
      <c r="D2263" s="5" t="s">
        <v>1894</v>
      </c>
      <c r="E2263" s="5"/>
      <c r="F2263" s="17"/>
      <c r="G2263" s="17"/>
    </row>
    <row r="2264" spans="1:7">
      <c r="A2264" s="18"/>
      <c r="B2264" s="12"/>
      <c r="C2264" s="8" t="s">
        <v>452</v>
      </c>
      <c r="D2264" s="5" t="s">
        <v>1894</v>
      </c>
      <c r="E2264" s="5"/>
      <c r="F2264" s="17"/>
      <c r="G2264" s="17"/>
    </row>
    <row r="2265" spans="1:7">
      <c r="A2265" s="18"/>
      <c r="B2265" s="12"/>
      <c r="C2265" s="8" t="s">
        <v>452</v>
      </c>
      <c r="D2265" s="5" t="s">
        <v>1894</v>
      </c>
      <c r="E2265" s="5"/>
      <c r="F2265" s="17"/>
      <c r="G2265" s="17"/>
    </row>
    <row r="2266" spans="1:7">
      <c r="A2266" s="18"/>
      <c r="B2266" s="13"/>
      <c r="C2266" s="9" t="s">
        <v>452</v>
      </c>
      <c r="D2266" s="6"/>
      <c r="E2266" s="6"/>
      <c r="F2266" s="17"/>
      <c r="G2266" s="17"/>
    </row>
    <row r="2267" spans="1:7" ht="60" customHeight="1">
      <c r="A2267" s="18"/>
      <c r="B2267" s="11" t="str">
        <f t="shared" ref="B2267" si="452">C2267</f>
        <v>71032261312</v>
      </c>
      <c r="C2267" s="7" t="s">
        <v>453</v>
      </c>
      <c r="D2267" s="10" t="s">
        <v>1950</v>
      </c>
      <c r="E2267" s="10" t="s">
        <v>1950</v>
      </c>
      <c r="F2267" s="17" t="e">
        <v>#N/A</v>
      </c>
      <c r="G2267" s="17" t="e">
        <v>#N/A</v>
      </c>
    </row>
    <row r="2268" spans="1:7">
      <c r="A2268" s="18"/>
      <c r="B2268" s="12"/>
      <c r="C2268" s="8" t="s">
        <v>453</v>
      </c>
      <c r="D2268" s="5" t="s">
        <v>1950</v>
      </c>
      <c r="E2268" s="5"/>
      <c r="F2268" s="17"/>
      <c r="G2268" s="17"/>
    </row>
    <row r="2269" spans="1:7">
      <c r="A2269" s="18"/>
      <c r="B2269" s="12"/>
      <c r="C2269" s="8" t="s">
        <v>453</v>
      </c>
      <c r="D2269" s="5" t="s">
        <v>1950</v>
      </c>
      <c r="E2269" s="5"/>
      <c r="F2269" s="17"/>
      <c r="G2269" s="17"/>
    </row>
    <row r="2270" spans="1:7">
      <c r="A2270" s="18"/>
      <c r="B2270" s="12"/>
      <c r="C2270" s="8" t="s">
        <v>453</v>
      </c>
      <c r="D2270" s="5" t="s">
        <v>1950</v>
      </c>
      <c r="E2270" s="5"/>
      <c r="F2270" s="17"/>
      <c r="G2270" s="17"/>
    </row>
    <row r="2271" spans="1:7">
      <c r="A2271" s="18"/>
      <c r="B2271" s="13"/>
      <c r="C2271" s="9" t="s">
        <v>453</v>
      </c>
      <c r="D2271" s="6"/>
      <c r="E2271" s="6"/>
      <c r="F2271" s="17"/>
      <c r="G2271" s="17"/>
    </row>
    <row r="2272" spans="1:7" ht="60" customHeight="1">
      <c r="A2272" s="18"/>
      <c r="B2272" s="11" t="str">
        <f t="shared" ref="B2272" si="453">C2272</f>
        <v>27371361127</v>
      </c>
      <c r="C2272" s="7" t="s">
        <v>454</v>
      </c>
      <c r="D2272" s="10" t="s">
        <v>1853</v>
      </c>
      <c r="E2272" s="10" t="s">
        <v>1774</v>
      </c>
      <c r="F2272" s="17" t="e">
        <v>#N/A</v>
      </c>
      <c r="G2272" s="17" t="e">
        <v>#N/A</v>
      </c>
    </row>
    <row r="2273" spans="1:7">
      <c r="A2273" s="18"/>
      <c r="B2273" s="12"/>
      <c r="C2273" s="8" t="s">
        <v>454</v>
      </c>
      <c r="D2273" s="5" t="s">
        <v>1853</v>
      </c>
      <c r="E2273" s="5"/>
      <c r="F2273" s="17"/>
      <c r="G2273" s="17"/>
    </row>
    <row r="2274" spans="1:7">
      <c r="A2274" s="18"/>
      <c r="B2274" s="12"/>
      <c r="C2274" s="8" t="s">
        <v>454</v>
      </c>
      <c r="D2274" s="5" t="s">
        <v>1853</v>
      </c>
      <c r="E2274" s="5"/>
      <c r="F2274" s="17"/>
      <c r="G2274" s="17"/>
    </row>
    <row r="2275" spans="1:7">
      <c r="A2275" s="18"/>
      <c r="B2275" s="12"/>
      <c r="C2275" s="8" t="s">
        <v>454</v>
      </c>
      <c r="D2275" s="5" t="s">
        <v>1853</v>
      </c>
      <c r="E2275" s="5"/>
      <c r="F2275" s="17"/>
      <c r="G2275" s="17"/>
    </row>
    <row r="2276" spans="1:7">
      <c r="A2276" s="18"/>
      <c r="B2276" s="13"/>
      <c r="C2276" s="9" t="s">
        <v>454</v>
      </c>
      <c r="D2276" s="6"/>
      <c r="E2276" s="6"/>
      <c r="F2276" s="17"/>
      <c r="G2276" s="17"/>
    </row>
    <row r="2277" spans="1:7" ht="60" customHeight="1">
      <c r="A2277" s="18"/>
      <c r="B2277" s="11" t="str">
        <f t="shared" ref="B2277" si="454">C2277</f>
        <v>71173251094</v>
      </c>
      <c r="C2277" s="7" t="s">
        <v>455</v>
      </c>
      <c r="D2277" s="10" t="s">
        <v>1896</v>
      </c>
      <c r="E2277" s="10" t="s">
        <v>1770</v>
      </c>
      <c r="F2277" s="17" t="e">
        <v>#N/A</v>
      </c>
      <c r="G2277" s="17" t="e">
        <v>#N/A</v>
      </c>
    </row>
    <row r="2278" spans="1:7">
      <c r="A2278" s="18"/>
      <c r="B2278" s="12"/>
      <c r="C2278" s="8" t="s">
        <v>455</v>
      </c>
      <c r="D2278" s="5" t="s">
        <v>1896</v>
      </c>
      <c r="E2278" s="5"/>
      <c r="F2278" s="17"/>
      <c r="G2278" s="17"/>
    </row>
    <row r="2279" spans="1:7">
      <c r="A2279" s="18"/>
      <c r="B2279" s="12"/>
      <c r="C2279" s="8" t="s">
        <v>455</v>
      </c>
      <c r="D2279" s="5" t="s">
        <v>1896</v>
      </c>
      <c r="E2279" s="5"/>
      <c r="F2279" s="17"/>
      <c r="G2279" s="17"/>
    </row>
    <row r="2280" spans="1:7">
      <c r="A2280" s="18"/>
      <c r="B2280" s="12"/>
      <c r="C2280" s="8" t="s">
        <v>455</v>
      </c>
      <c r="D2280" s="5" t="s">
        <v>1896</v>
      </c>
      <c r="E2280" s="5"/>
      <c r="F2280" s="17"/>
      <c r="G2280" s="17"/>
    </row>
    <row r="2281" spans="1:7">
      <c r="A2281" s="18"/>
      <c r="B2281" s="13"/>
      <c r="C2281" s="9" t="s">
        <v>455</v>
      </c>
      <c r="D2281" s="6"/>
      <c r="E2281" s="6"/>
      <c r="F2281" s="17"/>
      <c r="G2281" s="17"/>
    </row>
    <row r="2282" spans="1:7" ht="60" customHeight="1">
      <c r="A2282" s="18"/>
      <c r="B2282" s="11" t="str">
        <f t="shared" ref="B2282" si="455">C2282</f>
        <v>13040455365</v>
      </c>
      <c r="C2282" s="7" t="s">
        <v>456</v>
      </c>
      <c r="D2282" s="10" t="s">
        <v>1814</v>
      </c>
      <c r="E2282" s="10" t="s">
        <v>1770</v>
      </c>
      <c r="F2282" s="17" t="e">
        <v>#N/A</v>
      </c>
      <c r="G2282" s="17">
        <v>234.47</v>
      </c>
    </row>
    <row r="2283" spans="1:7">
      <c r="A2283" s="18"/>
      <c r="B2283" s="12"/>
      <c r="C2283" s="8" t="s">
        <v>456</v>
      </c>
      <c r="D2283" s="5" t="s">
        <v>1814</v>
      </c>
      <c r="E2283" s="5"/>
      <c r="F2283" s="17"/>
      <c r="G2283" s="17"/>
    </row>
    <row r="2284" spans="1:7">
      <c r="A2284" s="18"/>
      <c r="B2284" s="12"/>
      <c r="C2284" s="8" t="s">
        <v>456</v>
      </c>
      <c r="D2284" s="5" t="s">
        <v>1814</v>
      </c>
      <c r="E2284" s="5"/>
      <c r="F2284" s="17"/>
      <c r="G2284" s="17"/>
    </row>
    <row r="2285" spans="1:7">
      <c r="A2285" s="18"/>
      <c r="B2285" s="12"/>
      <c r="C2285" s="8" t="s">
        <v>456</v>
      </c>
      <c r="D2285" s="5" t="s">
        <v>1814</v>
      </c>
      <c r="E2285" s="5"/>
      <c r="F2285" s="17"/>
      <c r="G2285" s="17"/>
    </row>
    <row r="2286" spans="1:7">
      <c r="A2286" s="18"/>
      <c r="B2286" s="13"/>
      <c r="C2286" s="9" t="s">
        <v>456</v>
      </c>
      <c r="D2286" s="6"/>
      <c r="E2286" s="6"/>
      <c r="F2286" s="17"/>
      <c r="G2286" s="17"/>
    </row>
    <row r="2287" spans="1:7" ht="60" customHeight="1">
      <c r="A2287" s="18"/>
      <c r="B2287" s="11" t="str">
        <f t="shared" ref="B2287" si="456">C2287</f>
        <v>52284455894</v>
      </c>
      <c r="C2287" s="7" t="s">
        <v>457</v>
      </c>
      <c r="D2287" s="10" t="s">
        <v>1822</v>
      </c>
      <c r="E2287" s="10" t="s">
        <v>1770</v>
      </c>
      <c r="F2287" s="17">
        <v>52.12</v>
      </c>
      <c r="G2287" s="17">
        <v>128.96</v>
      </c>
    </row>
    <row r="2288" spans="1:7">
      <c r="A2288" s="18"/>
      <c r="B2288" s="12"/>
      <c r="C2288" s="8" t="s">
        <v>457</v>
      </c>
      <c r="D2288" s="5" t="s">
        <v>1822</v>
      </c>
      <c r="E2288" s="5"/>
      <c r="F2288" s="17"/>
      <c r="G2288" s="17"/>
    </row>
    <row r="2289" spans="1:7">
      <c r="A2289" s="18"/>
      <c r="B2289" s="12"/>
      <c r="C2289" s="8" t="s">
        <v>457</v>
      </c>
      <c r="D2289" s="5" t="s">
        <v>1822</v>
      </c>
      <c r="E2289" s="5"/>
      <c r="F2289" s="17"/>
      <c r="G2289" s="17"/>
    </row>
    <row r="2290" spans="1:7">
      <c r="A2290" s="18"/>
      <c r="B2290" s="12"/>
      <c r="C2290" s="8" t="s">
        <v>457</v>
      </c>
      <c r="D2290" s="5" t="s">
        <v>1822</v>
      </c>
      <c r="E2290" s="5"/>
      <c r="F2290" s="17"/>
      <c r="G2290" s="17"/>
    </row>
    <row r="2291" spans="1:7">
      <c r="A2291" s="18"/>
      <c r="B2291" s="13"/>
      <c r="C2291" s="9" t="s">
        <v>457</v>
      </c>
      <c r="D2291" s="6"/>
      <c r="E2291" s="6"/>
      <c r="F2291" s="17"/>
      <c r="G2291" s="17"/>
    </row>
    <row r="2292" spans="1:7" ht="60" customHeight="1">
      <c r="A2292" s="18"/>
      <c r="B2292" s="11" t="str">
        <f t="shared" ref="B2292" si="457">C2292</f>
        <v>82429450869</v>
      </c>
      <c r="C2292" s="7" t="s">
        <v>458</v>
      </c>
      <c r="D2292" s="10" t="s">
        <v>1801</v>
      </c>
      <c r="E2292" s="10" t="s">
        <v>1770</v>
      </c>
      <c r="F2292" s="17" t="e">
        <v>#N/A</v>
      </c>
      <c r="G2292" s="17">
        <v>187.57</v>
      </c>
    </row>
    <row r="2293" spans="1:7">
      <c r="A2293" s="18"/>
      <c r="B2293" s="12"/>
      <c r="C2293" s="8" t="s">
        <v>458</v>
      </c>
      <c r="D2293" s="5" t="s">
        <v>1801</v>
      </c>
      <c r="E2293" s="5"/>
      <c r="F2293" s="17"/>
      <c r="G2293" s="17"/>
    </row>
    <row r="2294" spans="1:7">
      <c r="A2294" s="18"/>
      <c r="B2294" s="12"/>
      <c r="C2294" s="8" t="s">
        <v>458</v>
      </c>
      <c r="D2294" s="5" t="s">
        <v>1801</v>
      </c>
      <c r="E2294" s="5"/>
      <c r="F2294" s="17"/>
      <c r="G2294" s="17"/>
    </row>
    <row r="2295" spans="1:7">
      <c r="A2295" s="18"/>
      <c r="B2295" s="12"/>
      <c r="C2295" s="8" t="s">
        <v>458</v>
      </c>
      <c r="D2295" s="5" t="s">
        <v>1801</v>
      </c>
      <c r="E2295" s="5"/>
      <c r="F2295" s="17"/>
      <c r="G2295" s="17"/>
    </row>
    <row r="2296" spans="1:7">
      <c r="A2296" s="18"/>
      <c r="B2296" s="13"/>
      <c r="C2296" s="9" t="s">
        <v>458</v>
      </c>
      <c r="D2296" s="6"/>
      <c r="E2296" s="6"/>
      <c r="F2296" s="17"/>
      <c r="G2296" s="17"/>
    </row>
    <row r="2297" spans="1:7" ht="60" customHeight="1">
      <c r="A2297" s="18"/>
      <c r="B2297" s="11" t="str">
        <f t="shared" ref="B2297" si="458">C2297</f>
        <v>21280361450</v>
      </c>
      <c r="C2297" s="7" t="s">
        <v>459</v>
      </c>
      <c r="D2297" s="10" t="s">
        <v>1821</v>
      </c>
      <c r="E2297" s="10" t="s">
        <v>1774</v>
      </c>
      <c r="F2297" s="17">
        <v>47.43</v>
      </c>
      <c r="G2297" s="17">
        <v>117.23</v>
      </c>
    </row>
    <row r="2298" spans="1:7">
      <c r="A2298" s="18"/>
      <c r="B2298" s="12"/>
      <c r="C2298" s="8" t="s">
        <v>459</v>
      </c>
      <c r="D2298" s="5" t="s">
        <v>1821</v>
      </c>
      <c r="E2298" s="5"/>
      <c r="F2298" s="17"/>
      <c r="G2298" s="17"/>
    </row>
    <row r="2299" spans="1:7">
      <c r="A2299" s="18"/>
      <c r="B2299" s="12"/>
      <c r="C2299" s="8" t="s">
        <v>459</v>
      </c>
      <c r="D2299" s="5" t="s">
        <v>1821</v>
      </c>
      <c r="E2299" s="5"/>
      <c r="F2299" s="17"/>
      <c r="G2299" s="17"/>
    </row>
    <row r="2300" spans="1:7">
      <c r="A2300" s="18"/>
      <c r="B2300" s="12"/>
      <c r="C2300" s="8" t="s">
        <v>459</v>
      </c>
      <c r="D2300" s="5" t="s">
        <v>1821</v>
      </c>
      <c r="E2300" s="5"/>
      <c r="F2300" s="17"/>
      <c r="G2300" s="17"/>
    </row>
    <row r="2301" spans="1:7">
      <c r="A2301" s="18"/>
      <c r="B2301" s="13"/>
      <c r="C2301" s="9" t="s">
        <v>459</v>
      </c>
      <c r="D2301" s="6"/>
      <c r="E2301" s="6"/>
      <c r="F2301" s="17"/>
      <c r="G2301" s="17"/>
    </row>
    <row r="2302" spans="1:7" ht="60" customHeight="1">
      <c r="A2302" s="18"/>
      <c r="B2302" s="11" t="str">
        <f t="shared" ref="B2302" si="459">C2302</f>
        <v>51173451117</v>
      </c>
      <c r="C2302" s="7" t="s">
        <v>460</v>
      </c>
      <c r="D2302" s="10" t="s">
        <v>1771</v>
      </c>
      <c r="E2302" s="10" t="s">
        <v>1770</v>
      </c>
      <c r="F2302" s="17" t="e">
        <v>#N/A</v>
      </c>
      <c r="G2302" s="17">
        <v>117.23</v>
      </c>
    </row>
    <row r="2303" spans="1:7">
      <c r="A2303" s="18"/>
      <c r="B2303" s="12"/>
      <c r="C2303" s="8" t="s">
        <v>460</v>
      </c>
      <c r="D2303" s="5" t="s">
        <v>1771</v>
      </c>
      <c r="E2303" s="5"/>
      <c r="F2303" s="17"/>
      <c r="G2303" s="17"/>
    </row>
    <row r="2304" spans="1:7">
      <c r="A2304" s="18"/>
      <c r="B2304" s="12"/>
      <c r="C2304" s="8" t="s">
        <v>460</v>
      </c>
      <c r="D2304" s="5" t="s">
        <v>1771</v>
      </c>
      <c r="E2304" s="5"/>
      <c r="F2304" s="17"/>
      <c r="G2304" s="17"/>
    </row>
    <row r="2305" spans="1:7">
      <c r="A2305" s="18"/>
      <c r="B2305" s="12"/>
      <c r="C2305" s="8" t="s">
        <v>460</v>
      </c>
      <c r="D2305" s="5" t="s">
        <v>1771</v>
      </c>
      <c r="E2305" s="5"/>
      <c r="F2305" s="17"/>
      <c r="G2305" s="17"/>
    </row>
    <row r="2306" spans="1:7">
      <c r="A2306" s="18"/>
      <c r="B2306" s="13"/>
      <c r="C2306" s="9" t="s">
        <v>460</v>
      </c>
      <c r="D2306" s="6"/>
      <c r="E2306" s="6"/>
      <c r="F2306" s="17"/>
      <c r="G2306" s="17"/>
    </row>
    <row r="2307" spans="1:7" ht="60" customHeight="1">
      <c r="A2307" s="18"/>
      <c r="B2307" s="11" t="str">
        <f t="shared" ref="B2307" si="460">C2307</f>
        <v>83076301065</v>
      </c>
      <c r="C2307" s="7" t="s">
        <v>461</v>
      </c>
      <c r="D2307" s="10" t="s">
        <v>1786</v>
      </c>
      <c r="E2307" s="10" t="s">
        <v>1774</v>
      </c>
      <c r="F2307" s="17" t="e">
        <v>#N/A</v>
      </c>
      <c r="G2307" s="17" t="e">
        <v>#N/A</v>
      </c>
    </row>
    <row r="2308" spans="1:7">
      <c r="A2308" s="18"/>
      <c r="B2308" s="12"/>
      <c r="C2308" s="8" t="s">
        <v>461</v>
      </c>
      <c r="D2308" s="5" t="s">
        <v>1786</v>
      </c>
      <c r="E2308" s="5"/>
      <c r="F2308" s="17"/>
      <c r="G2308" s="17"/>
    </row>
    <row r="2309" spans="1:7">
      <c r="A2309" s="18"/>
      <c r="B2309" s="12"/>
      <c r="C2309" s="8" t="s">
        <v>461</v>
      </c>
      <c r="D2309" s="5" t="s">
        <v>1786</v>
      </c>
      <c r="E2309" s="5"/>
      <c r="F2309" s="17"/>
      <c r="G2309" s="17"/>
    </row>
    <row r="2310" spans="1:7">
      <c r="A2310" s="18"/>
      <c r="B2310" s="12"/>
      <c r="C2310" s="8" t="s">
        <v>461</v>
      </c>
      <c r="D2310" s="5" t="s">
        <v>1786</v>
      </c>
      <c r="E2310" s="5"/>
      <c r="F2310" s="17"/>
      <c r="G2310" s="17"/>
    </row>
    <row r="2311" spans="1:7">
      <c r="A2311" s="18"/>
      <c r="B2311" s="13"/>
      <c r="C2311" s="9" t="s">
        <v>461</v>
      </c>
      <c r="D2311" s="6"/>
      <c r="E2311" s="6"/>
      <c r="F2311" s="17"/>
      <c r="G2311" s="17"/>
    </row>
    <row r="2312" spans="1:7" ht="60" customHeight="1">
      <c r="A2312" s="18"/>
      <c r="B2312" s="11" t="str">
        <f t="shared" ref="B2312" si="461">C2312</f>
        <v>83077361114</v>
      </c>
      <c r="C2312" s="7" t="s">
        <v>462</v>
      </c>
      <c r="D2312" s="10" t="s">
        <v>1786</v>
      </c>
      <c r="E2312" s="10" t="s">
        <v>1774</v>
      </c>
      <c r="F2312" s="17" t="e">
        <v>#N/A</v>
      </c>
      <c r="G2312" s="17" t="e">
        <v>#N/A</v>
      </c>
    </row>
    <row r="2313" spans="1:7">
      <c r="A2313" s="18"/>
      <c r="B2313" s="12"/>
      <c r="C2313" s="8" t="s">
        <v>462</v>
      </c>
      <c r="D2313" s="5" t="s">
        <v>1786</v>
      </c>
      <c r="E2313" s="5"/>
      <c r="F2313" s="17"/>
      <c r="G2313" s="17"/>
    </row>
    <row r="2314" spans="1:7">
      <c r="A2314" s="18"/>
      <c r="B2314" s="12"/>
      <c r="C2314" s="8" t="s">
        <v>462</v>
      </c>
      <c r="D2314" s="5" t="s">
        <v>1786</v>
      </c>
      <c r="E2314" s="5"/>
      <c r="F2314" s="17"/>
      <c r="G2314" s="17"/>
    </row>
    <row r="2315" spans="1:7">
      <c r="A2315" s="18"/>
      <c r="B2315" s="12"/>
      <c r="C2315" s="8" t="s">
        <v>462</v>
      </c>
      <c r="D2315" s="5" t="s">
        <v>1786</v>
      </c>
      <c r="E2315" s="5"/>
      <c r="F2315" s="17"/>
      <c r="G2315" s="17"/>
    </row>
    <row r="2316" spans="1:7">
      <c r="A2316" s="18"/>
      <c r="B2316" s="13"/>
      <c r="C2316" s="9" t="s">
        <v>462</v>
      </c>
      <c r="D2316" s="6"/>
      <c r="E2316" s="6"/>
      <c r="F2316" s="17"/>
      <c r="G2316" s="17"/>
    </row>
    <row r="2317" spans="1:7" ht="60" customHeight="1">
      <c r="A2317" s="18"/>
      <c r="B2317" s="11" t="str">
        <f t="shared" ref="B2317" si="462">C2317</f>
        <v>71381201007</v>
      </c>
      <c r="C2317" s="7" t="s">
        <v>463</v>
      </c>
      <c r="D2317" s="10" t="s">
        <v>1898</v>
      </c>
      <c r="E2317" s="10" t="s">
        <v>1770</v>
      </c>
      <c r="F2317" s="17" t="e">
        <v>#N/A</v>
      </c>
      <c r="G2317" s="17">
        <v>82.06</v>
      </c>
    </row>
    <row r="2318" spans="1:7">
      <c r="A2318" s="18"/>
      <c r="B2318" s="12"/>
      <c r="C2318" s="8" t="s">
        <v>463</v>
      </c>
      <c r="D2318" s="5" t="s">
        <v>1898</v>
      </c>
      <c r="E2318" s="5"/>
      <c r="F2318" s="17"/>
      <c r="G2318" s="17"/>
    </row>
    <row r="2319" spans="1:7">
      <c r="A2319" s="18"/>
      <c r="B2319" s="12"/>
      <c r="C2319" s="8" t="s">
        <v>463</v>
      </c>
      <c r="D2319" s="5" t="s">
        <v>1898</v>
      </c>
      <c r="E2319" s="5"/>
      <c r="F2319" s="17"/>
      <c r="G2319" s="17"/>
    </row>
    <row r="2320" spans="1:7">
      <c r="A2320" s="18"/>
      <c r="B2320" s="12"/>
      <c r="C2320" s="8" t="s">
        <v>463</v>
      </c>
      <c r="D2320" s="5" t="s">
        <v>1898</v>
      </c>
      <c r="E2320" s="5"/>
      <c r="F2320" s="17"/>
      <c r="G2320" s="17"/>
    </row>
    <row r="2321" spans="1:7">
      <c r="A2321" s="18"/>
      <c r="B2321" s="13"/>
      <c r="C2321" s="9" t="s">
        <v>463</v>
      </c>
      <c r="D2321" s="6"/>
      <c r="E2321" s="6"/>
      <c r="F2321" s="17"/>
      <c r="G2321" s="17"/>
    </row>
    <row r="2322" spans="1:7" ht="60" customHeight="1">
      <c r="A2322" s="18"/>
      <c r="B2322" s="11" t="str">
        <f t="shared" ref="B2322" si="463">C2322</f>
        <v>13190401001</v>
      </c>
      <c r="C2322" s="7" t="s">
        <v>464</v>
      </c>
      <c r="D2322" s="10" t="s">
        <v>1903</v>
      </c>
      <c r="E2322" s="10" t="s">
        <v>1770</v>
      </c>
      <c r="F2322" s="17" t="e">
        <v>#N/A</v>
      </c>
      <c r="G2322" s="17">
        <v>187.57</v>
      </c>
    </row>
    <row r="2323" spans="1:7">
      <c r="A2323" s="18"/>
      <c r="B2323" s="12"/>
      <c r="C2323" s="8" t="s">
        <v>464</v>
      </c>
      <c r="D2323" s="5" t="s">
        <v>1903</v>
      </c>
      <c r="E2323" s="5"/>
      <c r="F2323" s="17"/>
      <c r="G2323" s="17"/>
    </row>
    <row r="2324" spans="1:7">
      <c r="A2324" s="18"/>
      <c r="B2324" s="12"/>
      <c r="C2324" s="8" t="s">
        <v>464</v>
      </c>
      <c r="D2324" s="5" t="s">
        <v>1903</v>
      </c>
      <c r="E2324" s="5"/>
      <c r="F2324" s="17"/>
      <c r="G2324" s="17"/>
    </row>
    <row r="2325" spans="1:7">
      <c r="A2325" s="18"/>
      <c r="B2325" s="12"/>
      <c r="C2325" s="8" t="s">
        <v>464</v>
      </c>
      <c r="D2325" s="5" t="s">
        <v>1903</v>
      </c>
      <c r="E2325" s="5"/>
      <c r="F2325" s="17"/>
      <c r="G2325" s="17"/>
    </row>
    <row r="2326" spans="1:7">
      <c r="A2326" s="18"/>
      <c r="B2326" s="13"/>
      <c r="C2326" s="9" t="s">
        <v>464</v>
      </c>
      <c r="D2326" s="6"/>
      <c r="E2326" s="6"/>
      <c r="F2326" s="17"/>
      <c r="G2326" s="17"/>
    </row>
    <row r="2327" spans="1:7" ht="60" customHeight="1">
      <c r="A2327" s="18"/>
      <c r="B2327" s="11" t="str">
        <f t="shared" ref="B2327" si="464">C2327</f>
        <v>71090251142</v>
      </c>
      <c r="C2327" s="7" t="s">
        <v>465</v>
      </c>
      <c r="D2327" s="10" t="s">
        <v>1868</v>
      </c>
      <c r="E2327" s="10" t="s">
        <v>1770</v>
      </c>
      <c r="F2327" s="17">
        <v>39.1</v>
      </c>
      <c r="G2327" s="17">
        <v>87.92</v>
      </c>
    </row>
    <row r="2328" spans="1:7">
      <c r="A2328" s="18"/>
      <c r="B2328" s="12"/>
      <c r="C2328" s="8" t="s">
        <v>465</v>
      </c>
      <c r="D2328" s="5" t="s">
        <v>1868</v>
      </c>
      <c r="E2328" s="5"/>
      <c r="F2328" s="17"/>
      <c r="G2328" s="17"/>
    </row>
    <row r="2329" spans="1:7">
      <c r="A2329" s="18"/>
      <c r="B2329" s="12"/>
      <c r="C2329" s="8" t="s">
        <v>465</v>
      </c>
      <c r="D2329" s="5" t="s">
        <v>1868</v>
      </c>
      <c r="E2329" s="5"/>
      <c r="F2329" s="17"/>
      <c r="G2329" s="17"/>
    </row>
    <row r="2330" spans="1:7">
      <c r="A2330" s="18"/>
      <c r="B2330" s="12"/>
      <c r="C2330" s="8" t="s">
        <v>465</v>
      </c>
      <c r="D2330" s="5" t="s">
        <v>1868</v>
      </c>
      <c r="E2330" s="5"/>
      <c r="F2330" s="17"/>
      <c r="G2330" s="17"/>
    </row>
    <row r="2331" spans="1:7">
      <c r="A2331" s="18"/>
      <c r="B2331" s="13"/>
      <c r="C2331" s="9" t="s">
        <v>465</v>
      </c>
      <c r="D2331" s="6"/>
      <c r="E2331" s="6"/>
      <c r="F2331" s="17"/>
      <c r="G2331" s="17"/>
    </row>
    <row r="2332" spans="1:7" ht="60" customHeight="1">
      <c r="A2332" s="18"/>
      <c r="B2332" s="11" t="str">
        <f t="shared" ref="B2332" si="465">C2332</f>
        <v>13275301163</v>
      </c>
      <c r="C2332" s="7" t="s">
        <v>466</v>
      </c>
      <c r="D2332" s="10" t="s">
        <v>1859</v>
      </c>
      <c r="E2332" s="10" t="s">
        <v>1774</v>
      </c>
      <c r="F2332" s="17" t="e">
        <v>#N/A</v>
      </c>
      <c r="G2332" s="17">
        <v>199.3</v>
      </c>
    </row>
    <row r="2333" spans="1:7">
      <c r="A2333" s="18"/>
      <c r="B2333" s="12"/>
      <c r="C2333" s="8" t="s">
        <v>466</v>
      </c>
      <c r="D2333" s="5" t="s">
        <v>1859</v>
      </c>
      <c r="E2333" s="5"/>
      <c r="F2333" s="17"/>
      <c r="G2333" s="17"/>
    </row>
    <row r="2334" spans="1:7">
      <c r="A2334" s="18"/>
      <c r="B2334" s="12"/>
      <c r="C2334" s="8" t="s">
        <v>466</v>
      </c>
      <c r="D2334" s="5" t="s">
        <v>1859</v>
      </c>
      <c r="E2334" s="5"/>
      <c r="F2334" s="17"/>
      <c r="G2334" s="17"/>
    </row>
    <row r="2335" spans="1:7">
      <c r="A2335" s="18"/>
      <c r="B2335" s="12"/>
      <c r="C2335" s="8" t="s">
        <v>466</v>
      </c>
      <c r="D2335" s="5" t="s">
        <v>1859</v>
      </c>
      <c r="E2335" s="5"/>
      <c r="F2335" s="17"/>
      <c r="G2335" s="17"/>
    </row>
    <row r="2336" spans="1:7">
      <c r="A2336" s="18"/>
      <c r="B2336" s="13"/>
      <c r="C2336" s="9" t="s">
        <v>466</v>
      </c>
      <c r="D2336" s="6"/>
      <c r="E2336" s="6"/>
      <c r="F2336" s="17"/>
      <c r="G2336" s="17"/>
    </row>
    <row r="2337" spans="1:7" ht="60" customHeight="1">
      <c r="A2337" s="18"/>
      <c r="B2337" s="11" t="str">
        <f t="shared" ref="B2337" si="466">C2337</f>
        <v>52560401053</v>
      </c>
      <c r="C2337" s="7" t="s">
        <v>467</v>
      </c>
      <c r="D2337" s="10" t="s">
        <v>1819</v>
      </c>
      <c r="E2337" s="10" t="s">
        <v>1770</v>
      </c>
      <c r="F2337" s="17" t="e">
        <v>#N/A</v>
      </c>
      <c r="G2337" s="17">
        <v>175.85</v>
      </c>
    </row>
    <row r="2338" spans="1:7">
      <c r="A2338" s="18"/>
      <c r="B2338" s="12"/>
      <c r="C2338" s="8" t="s">
        <v>467</v>
      </c>
      <c r="D2338" s="5" t="s">
        <v>1819</v>
      </c>
      <c r="E2338" s="5"/>
      <c r="F2338" s="17"/>
      <c r="G2338" s="17"/>
    </row>
    <row r="2339" spans="1:7">
      <c r="A2339" s="18"/>
      <c r="B2339" s="12"/>
      <c r="C2339" s="8" t="s">
        <v>467</v>
      </c>
      <c r="D2339" s="5" t="s">
        <v>1819</v>
      </c>
      <c r="E2339" s="5"/>
      <c r="F2339" s="17"/>
      <c r="G2339" s="17"/>
    </row>
    <row r="2340" spans="1:7">
      <c r="A2340" s="18"/>
      <c r="B2340" s="12"/>
      <c r="C2340" s="8" t="s">
        <v>467</v>
      </c>
      <c r="D2340" s="5" t="s">
        <v>1819</v>
      </c>
      <c r="E2340" s="5"/>
      <c r="F2340" s="17"/>
      <c r="G2340" s="17"/>
    </row>
    <row r="2341" spans="1:7">
      <c r="A2341" s="18"/>
      <c r="B2341" s="13"/>
      <c r="C2341" s="9" t="s">
        <v>467</v>
      </c>
      <c r="D2341" s="6"/>
      <c r="E2341" s="6"/>
      <c r="F2341" s="17"/>
      <c r="G2341" s="17"/>
    </row>
    <row r="2342" spans="1:7" ht="60" customHeight="1">
      <c r="A2342" s="18"/>
      <c r="B2342" s="11" t="str">
        <f t="shared" ref="B2342" si="467">C2342</f>
        <v>53734401038</v>
      </c>
      <c r="C2342" s="7" t="s">
        <v>468</v>
      </c>
      <c r="D2342" s="10" t="s">
        <v>1787</v>
      </c>
      <c r="E2342" s="10" t="s">
        <v>1770</v>
      </c>
      <c r="F2342" s="17" t="e">
        <v>#N/A</v>
      </c>
      <c r="G2342" s="17">
        <v>140.68</v>
      </c>
    </row>
    <row r="2343" spans="1:7">
      <c r="A2343" s="18"/>
      <c r="B2343" s="12"/>
      <c r="C2343" s="8" t="s">
        <v>468</v>
      </c>
      <c r="D2343" s="5" t="s">
        <v>1787</v>
      </c>
      <c r="E2343" s="5"/>
      <c r="F2343" s="17"/>
      <c r="G2343" s="17"/>
    </row>
    <row r="2344" spans="1:7">
      <c r="A2344" s="18"/>
      <c r="B2344" s="12"/>
      <c r="C2344" s="8" t="s">
        <v>468</v>
      </c>
      <c r="D2344" s="5" t="s">
        <v>1787</v>
      </c>
      <c r="E2344" s="5"/>
      <c r="F2344" s="17"/>
      <c r="G2344" s="17"/>
    </row>
    <row r="2345" spans="1:7">
      <c r="A2345" s="18"/>
      <c r="B2345" s="12"/>
      <c r="C2345" s="8" t="s">
        <v>468</v>
      </c>
      <c r="D2345" s="5" t="s">
        <v>1787</v>
      </c>
      <c r="E2345" s="5"/>
      <c r="F2345" s="17"/>
      <c r="G2345" s="17"/>
    </row>
    <row r="2346" spans="1:7">
      <c r="A2346" s="18"/>
      <c r="B2346" s="13"/>
      <c r="C2346" s="9" t="s">
        <v>468</v>
      </c>
      <c r="D2346" s="6"/>
      <c r="E2346" s="6"/>
      <c r="F2346" s="17"/>
      <c r="G2346" s="17"/>
    </row>
    <row r="2347" spans="1:7" ht="60" customHeight="1">
      <c r="A2347" s="18"/>
      <c r="B2347" s="11" t="str">
        <f t="shared" ref="B2347" si="468">C2347</f>
        <v>55163402001</v>
      </c>
      <c r="C2347" s="7" t="s">
        <v>469</v>
      </c>
      <c r="D2347" s="10" t="s">
        <v>1818</v>
      </c>
      <c r="E2347" s="10" t="s">
        <v>1770</v>
      </c>
      <c r="F2347" s="17">
        <v>47.43</v>
      </c>
      <c r="G2347" s="17">
        <v>117.23</v>
      </c>
    </row>
    <row r="2348" spans="1:7">
      <c r="A2348" s="18"/>
      <c r="B2348" s="12"/>
      <c r="C2348" s="8" t="s">
        <v>469</v>
      </c>
      <c r="D2348" s="5" t="s">
        <v>1818</v>
      </c>
      <c r="E2348" s="5"/>
      <c r="F2348" s="17"/>
      <c r="G2348" s="17"/>
    </row>
    <row r="2349" spans="1:7">
      <c r="A2349" s="18"/>
      <c r="B2349" s="12"/>
      <c r="C2349" s="8" t="s">
        <v>469</v>
      </c>
      <c r="D2349" s="5" t="s">
        <v>1818</v>
      </c>
      <c r="E2349" s="5"/>
      <c r="F2349" s="17"/>
      <c r="G2349" s="17"/>
    </row>
    <row r="2350" spans="1:7">
      <c r="A2350" s="18"/>
      <c r="B2350" s="12"/>
      <c r="C2350" s="8" t="s">
        <v>469</v>
      </c>
      <c r="D2350" s="5" t="s">
        <v>1818</v>
      </c>
      <c r="E2350" s="5"/>
      <c r="F2350" s="17"/>
      <c r="G2350" s="17"/>
    </row>
    <row r="2351" spans="1:7">
      <c r="A2351" s="18"/>
      <c r="B2351" s="13"/>
      <c r="C2351" s="9" t="s">
        <v>469</v>
      </c>
      <c r="D2351" s="6"/>
      <c r="E2351" s="6"/>
      <c r="F2351" s="17"/>
      <c r="G2351" s="17"/>
    </row>
    <row r="2352" spans="1:7" ht="60" customHeight="1">
      <c r="A2352" s="18"/>
      <c r="B2352" s="11" t="str">
        <f t="shared" ref="B2352" si="469">C2352</f>
        <v>21621301001</v>
      </c>
      <c r="C2352" s="7" t="s">
        <v>470</v>
      </c>
      <c r="D2352" s="10" t="s">
        <v>1838</v>
      </c>
      <c r="E2352" s="10" t="s">
        <v>1774</v>
      </c>
      <c r="F2352" s="17" t="e">
        <v>#N/A</v>
      </c>
      <c r="G2352" s="17">
        <v>187.57</v>
      </c>
    </row>
    <row r="2353" spans="1:7">
      <c r="A2353" s="18"/>
      <c r="B2353" s="12"/>
      <c r="C2353" s="8" t="s">
        <v>470</v>
      </c>
      <c r="D2353" s="5" t="s">
        <v>1838</v>
      </c>
      <c r="E2353" s="5"/>
      <c r="F2353" s="17"/>
      <c r="G2353" s="17"/>
    </row>
    <row r="2354" spans="1:7">
      <c r="A2354" s="18"/>
      <c r="B2354" s="12"/>
      <c r="C2354" s="8" t="s">
        <v>470</v>
      </c>
      <c r="D2354" s="5" t="s">
        <v>1838</v>
      </c>
      <c r="E2354" s="5"/>
      <c r="F2354" s="17"/>
      <c r="G2354" s="17"/>
    </row>
    <row r="2355" spans="1:7">
      <c r="A2355" s="18"/>
      <c r="B2355" s="12"/>
      <c r="C2355" s="8" t="s">
        <v>470</v>
      </c>
      <c r="D2355" s="5" t="s">
        <v>1838</v>
      </c>
      <c r="E2355" s="5"/>
      <c r="F2355" s="17"/>
      <c r="G2355" s="17"/>
    </row>
    <row r="2356" spans="1:7">
      <c r="A2356" s="18"/>
      <c r="B2356" s="13"/>
      <c r="C2356" s="9" t="s">
        <v>470</v>
      </c>
      <c r="D2356" s="6"/>
      <c r="E2356" s="6"/>
      <c r="F2356" s="17"/>
      <c r="G2356" s="17"/>
    </row>
    <row r="2357" spans="1:7" ht="60" customHeight="1">
      <c r="A2357" s="18"/>
      <c r="B2357" s="11" t="str">
        <f t="shared" ref="B2357" si="470">C2357</f>
        <v>82425459325</v>
      </c>
      <c r="C2357" s="7" t="s">
        <v>471</v>
      </c>
      <c r="D2357" s="10" t="s">
        <v>1801</v>
      </c>
      <c r="E2357" s="10" t="s">
        <v>1770</v>
      </c>
      <c r="F2357" s="17">
        <v>66.19</v>
      </c>
      <c r="G2357" s="17">
        <v>164.13</v>
      </c>
    </row>
    <row r="2358" spans="1:7">
      <c r="A2358" s="18"/>
      <c r="B2358" s="12"/>
      <c r="C2358" s="8" t="s">
        <v>471</v>
      </c>
      <c r="D2358" s="5" t="s">
        <v>1801</v>
      </c>
      <c r="E2358" s="5"/>
      <c r="F2358" s="17"/>
      <c r="G2358" s="17"/>
    </row>
    <row r="2359" spans="1:7">
      <c r="A2359" s="18"/>
      <c r="B2359" s="12"/>
      <c r="C2359" s="8" t="s">
        <v>471</v>
      </c>
      <c r="D2359" s="5" t="s">
        <v>1801</v>
      </c>
      <c r="E2359" s="5"/>
      <c r="F2359" s="17"/>
      <c r="G2359" s="17"/>
    </row>
    <row r="2360" spans="1:7">
      <c r="A2360" s="18"/>
      <c r="B2360" s="12"/>
      <c r="C2360" s="8" t="s">
        <v>471</v>
      </c>
      <c r="D2360" s="5" t="s">
        <v>1801</v>
      </c>
      <c r="E2360" s="5"/>
      <c r="F2360" s="17"/>
      <c r="G2360" s="17"/>
    </row>
    <row r="2361" spans="1:7">
      <c r="A2361" s="18"/>
      <c r="B2361" s="13"/>
      <c r="C2361" s="9" t="s">
        <v>471</v>
      </c>
      <c r="D2361" s="6"/>
      <c r="E2361" s="6"/>
      <c r="F2361" s="17"/>
      <c r="G2361" s="17"/>
    </row>
    <row r="2362" spans="1:7" ht="60" customHeight="1">
      <c r="A2362" s="18"/>
      <c r="B2362" s="11" t="str">
        <f t="shared" ref="B2362" si="471">C2362</f>
        <v>06956361155</v>
      </c>
      <c r="C2362" s="7" t="s">
        <v>472</v>
      </c>
      <c r="D2362" s="10" t="s">
        <v>1777</v>
      </c>
      <c r="E2362" s="10" t="s">
        <v>1774</v>
      </c>
      <c r="F2362" s="17" t="e">
        <v>#N/A</v>
      </c>
      <c r="G2362" s="17" t="e">
        <v>#N/A</v>
      </c>
    </row>
    <row r="2363" spans="1:7">
      <c r="A2363" s="18"/>
      <c r="B2363" s="12"/>
      <c r="C2363" s="8" t="s">
        <v>472</v>
      </c>
      <c r="D2363" s="5" t="s">
        <v>1777</v>
      </c>
      <c r="E2363" s="5"/>
      <c r="F2363" s="17"/>
      <c r="G2363" s="17"/>
    </row>
    <row r="2364" spans="1:7">
      <c r="A2364" s="18"/>
      <c r="B2364" s="12"/>
      <c r="C2364" s="8" t="s">
        <v>472</v>
      </c>
      <c r="D2364" s="5" t="s">
        <v>1777</v>
      </c>
      <c r="E2364" s="5"/>
      <c r="F2364" s="17"/>
      <c r="G2364" s="17"/>
    </row>
    <row r="2365" spans="1:7">
      <c r="A2365" s="18"/>
      <c r="B2365" s="12"/>
      <c r="C2365" s="8" t="s">
        <v>472</v>
      </c>
      <c r="D2365" s="5" t="s">
        <v>1777</v>
      </c>
      <c r="E2365" s="5"/>
      <c r="F2365" s="17"/>
      <c r="G2365" s="17"/>
    </row>
    <row r="2366" spans="1:7">
      <c r="A2366" s="18"/>
      <c r="B2366" s="13"/>
      <c r="C2366" s="9" t="s">
        <v>472</v>
      </c>
      <c r="D2366" s="6"/>
      <c r="E2366" s="6"/>
      <c r="F2366" s="17"/>
      <c r="G2366" s="17"/>
    </row>
    <row r="2367" spans="1:7" ht="60" customHeight="1">
      <c r="A2367" s="18"/>
      <c r="B2367" s="11" t="str">
        <f t="shared" ref="B2367" si="472">C2367</f>
        <v>82580451094</v>
      </c>
      <c r="C2367" s="7" t="s">
        <v>473</v>
      </c>
      <c r="D2367" s="10" t="s">
        <v>1950</v>
      </c>
      <c r="E2367" s="10" t="s">
        <v>1950</v>
      </c>
      <c r="F2367" s="17" t="e">
        <v>#N/A</v>
      </c>
      <c r="G2367" s="17">
        <v>128.96</v>
      </c>
    </row>
    <row r="2368" spans="1:7">
      <c r="A2368" s="18"/>
      <c r="B2368" s="12"/>
      <c r="C2368" s="8" t="s">
        <v>473</v>
      </c>
      <c r="D2368" s="5" t="s">
        <v>1950</v>
      </c>
      <c r="E2368" s="5"/>
      <c r="F2368" s="17"/>
      <c r="G2368" s="17"/>
    </row>
    <row r="2369" spans="1:7">
      <c r="A2369" s="18"/>
      <c r="B2369" s="12"/>
      <c r="C2369" s="8" t="s">
        <v>473</v>
      </c>
      <c r="D2369" s="5" t="s">
        <v>1950</v>
      </c>
      <c r="E2369" s="5"/>
      <c r="F2369" s="17"/>
      <c r="G2369" s="17"/>
    </row>
    <row r="2370" spans="1:7">
      <c r="A2370" s="18"/>
      <c r="B2370" s="12"/>
      <c r="C2370" s="8" t="s">
        <v>473</v>
      </c>
      <c r="D2370" s="5" t="s">
        <v>1950</v>
      </c>
      <c r="E2370" s="5"/>
      <c r="F2370" s="17"/>
      <c r="G2370" s="17"/>
    </row>
    <row r="2371" spans="1:7">
      <c r="A2371" s="18"/>
      <c r="B2371" s="13"/>
      <c r="C2371" s="9" t="s">
        <v>473</v>
      </c>
      <c r="D2371" s="6"/>
      <c r="E2371" s="6"/>
      <c r="F2371" s="17"/>
      <c r="G2371" s="17"/>
    </row>
    <row r="2372" spans="1:7" ht="60" customHeight="1">
      <c r="A2372" s="18"/>
      <c r="B2372" s="11" t="str">
        <f t="shared" ref="B2372" si="473">C2372</f>
        <v>72822305674</v>
      </c>
      <c r="C2372" s="7" t="s">
        <v>474</v>
      </c>
      <c r="D2372" s="10" t="s">
        <v>1899</v>
      </c>
      <c r="E2372" s="10" t="s">
        <v>1770</v>
      </c>
      <c r="F2372" s="17" t="e">
        <v>#N/A</v>
      </c>
      <c r="G2372" s="17">
        <v>140.68</v>
      </c>
    </row>
    <row r="2373" spans="1:7">
      <c r="A2373" s="18"/>
      <c r="B2373" s="12"/>
      <c r="C2373" s="8" t="s">
        <v>474</v>
      </c>
      <c r="D2373" s="5" t="s">
        <v>1899</v>
      </c>
      <c r="E2373" s="5"/>
      <c r="F2373" s="17"/>
      <c r="G2373" s="17"/>
    </row>
    <row r="2374" spans="1:7">
      <c r="A2374" s="18"/>
      <c r="B2374" s="12"/>
      <c r="C2374" s="8" t="s">
        <v>474</v>
      </c>
      <c r="D2374" s="5" t="s">
        <v>1899</v>
      </c>
      <c r="E2374" s="5"/>
      <c r="F2374" s="17"/>
      <c r="G2374" s="17"/>
    </row>
    <row r="2375" spans="1:7">
      <c r="A2375" s="18"/>
      <c r="B2375" s="12"/>
      <c r="C2375" s="8" t="s">
        <v>474</v>
      </c>
      <c r="D2375" s="5" t="s">
        <v>1899</v>
      </c>
      <c r="E2375" s="5"/>
      <c r="F2375" s="17"/>
      <c r="G2375" s="17"/>
    </row>
    <row r="2376" spans="1:7">
      <c r="A2376" s="18"/>
      <c r="B2376" s="13"/>
      <c r="C2376" s="9" t="s">
        <v>474</v>
      </c>
      <c r="D2376" s="6"/>
      <c r="E2376" s="6"/>
      <c r="F2376" s="17"/>
      <c r="G2376" s="17"/>
    </row>
    <row r="2377" spans="1:7" ht="60" customHeight="1">
      <c r="A2377" s="18"/>
      <c r="B2377" s="11" t="str">
        <f t="shared" ref="B2377" si="474">C2377</f>
        <v>15063401178</v>
      </c>
      <c r="C2377" s="7" t="s">
        <v>475</v>
      </c>
      <c r="D2377" s="10" t="s">
        <v>1889</v>
      </c>
      <c r="E2377" s="10" t="s">
        <v>1770</v>
      </c>
      <c r="F2377" s="17" t="e">
        <v>#N/A</v>
      </c>
      <c r="G2377" s="17">
        <v>164.13</v>
      </c>
    </row>
    <row r="2378" spans="1:7">
      <c r="A2378" s="18"/>
      <c r="B2378" s="12"/>
      <c r="C2378" s="8" t="s">
        <v>475</v>
      </c>
      <c r="D2378" s="5" t="s">
        <v>1889</v>
      </c>
      <c r="E2378" s="5"/>
      <c r="F2378" s="17"/>
      <c r="G2378" s="17"/>
    </row>
    <row r="2379" spans="1:7">
      <c r="A2379" s="18"/>
      <c r="B2379" s="12"/>
      <c r="C2379" s="8" t="s">
        <v>475</v>
      </c>
      <c r="D2379" s="5" t="s">
        <v>1889</v>
      </c>
      <c r="E2379" s="5"/>
      <c r="F2379" s="17"/>
      <c r="G2379" s="17"/>
    </row>
    <row r="2380" spans="1:7">
      <c r="A2380" s="18"/>
      <c r="B2380" s="12"/>
      <c r="C2380" s="8" t="s">
        <v>475</v>
      </c>
      <c r="D2380" s="5" t="s">
        <v>1889</v>
      </c>
      <c r="E2380" s="5"/>
      <c r="F2380" s="17"/>
      <c r="G2380" s="17"/>
    </row>
    <row r="2381" spans="1:7">
      <c r="A2381" s="18"/>
      <c r="B2381" s="13"/>
      <c r="C2381" s="9" t="s">
        <v>475</v>
      </c>
      <c r="D2381" s="6"/>
      <c r="E2381" s="6"/>
      <c r="F2381" s="17"/>
      <c r="G2381" s="17"/>
    </row>
    <row r="2382" spans="1:7" ht="60" customHeight="1">
      <c r="A2382" s="18"/>
      <c r="B2382" s="11" t="str">
        <f t="shared" ref="B2382" si="475">C2382</f>
        <v>76113161126</v>
      </c>
      <c r="C2382" s="7" t="s">
        <v>476</v>
      </c>
      <c r="D2382" s="10" t="s">
        <v>1808</v>
      </c>
      <c r="E2382" s="10" t="s">
        <v>1774</v>
      </c>
      <c r="F2382" s="17" t="e">
        <v>#N/A</v>
      </c>
      <c r="G2382" s="17" t="e">
        <v>#N/A</v>
      </c>
    </row>
    <row r="2383" spans="1:7">
      <c r="A2383" s="18"/>
      <c r="B2383" s="12"/>
      <c r="C2383" s="8" t="s">
        <v>476</v>
      </c>
      <c r="D2383" s="5" t="s">
        <v>1808</v>
      </c>
      <c r="E2383" s="5"/>
      <c r="F2383" s="17"/>
      <c r="G2383" s="17"/>
    </row>
    <row r="2384" spans="1:7">
      <c r="A2384" s="18"/>
      <c r="B2384" s="12"/>
      <c r="C2384" s="8" t="s">
        <v>476</v>
      </c>
      <c r="D2384" s="5" t="s">
        <v>1808</v>
      </c>
      <c r="E2384" s="5"/>
      <c r="F2384" s="17"/>
      <c r="G2384" s="17"/>
    </row>
    <row r="2385" spans="1:7">
      <c r="A2385" s="18"/>
      <c r="B2385" s="12"/>
      <c r="C2385" s="8" t="s">
        <v>476</v>
      </c>
      <c r="D2385" s="5" t="s">
        <v>1808</v>
      </c>
      <c r="E2385" s="5"/>
      <c r="F2385" s="17"/>
      <c r="G2385" s="17"/>
    </row>
    <row r="2386" spans="1:7">
      <c r="A2386" s="18"/>
      <c r="B2386" s="13"/>
      <c r="C2386" s="9" t="s">
        <v>476</v>
      </c>
      <c r="D2386" s="6"/>
      <c r="E2386" s="6"/>
      <c r="F2386" s="17"/>
      <c r="G2386" s="17"/>
    </row>
    <row r="2387" spans="1:7" ht="60" customHeight="1">
      <c r="A2387" s="18"/>
      <c r="B2387" s="11" t="str">
        <f t="shared" ref="B2387" si="476">C2387</f>
        <v>47082461143</v>
      </c>
      <c r="C2387" s="7" t="s">
        <v>477</v>
      </c>
      <c r="D2387" s="10" t="s">
        <v>1799</v>
      </c>
      <c r="E2387" s="10" t="s">
        <v>1770</v>
      </c>
      <c r="F2387" s="17" t="e">
        <v>#N/A</v>
      </c>
      <c r="G2387" s="17" t="e">
        <v>#N/A</v>
      </c>
    </row>
    <row r="2388" spans="1:7">
      <c r="A2388" s="18"/>
      <c r="B2388" s="12"/>
      <c r="C2388" s="8" t="s">
        <v>477</v>
      </c>
      <c r="D2388" s="5" t="s">
        <v>1799</v>
      </c>
      <c r="E2388" s="5"/>
      <c r="F2388" s="17"/>
      <c r="G2388" s="17"/>
    </row>
    <row r="2389" spans="1:7">
      <c r="A2389" s="18"/>
      <c r="B2389" s="12"/>
      <c r="C2389" s="8" t="s">
        <v>477</v>
      </c>
      <c r="D2389" s="5" t="s">
        <v>1799</v>
      </c>
      <c r="E2389" s="5"/>
      <c r="F2389" s="17"/>
      <c r="G2389" s="17"/>
    </row>
    <row r="2390" spans="1:7">
      <c r="A2390" s="18"/>
      <c r="B2390" s="12"/>
      <c r="C2390" s="8" t="s">
        <v>477</v>
      </c>
      <c r="D2390" s="5" t="s">
        <v>1799</v>
      </c>
      <c r="E2390" s="5"/>
      <c r="F2390" s="17"/>
      <c r="G2390" s="17"/>
    </row>
    <row r="2391" spans="1:7">
      <c r="A2391" s="18"/>
      <c r="B2391" s="13"/>
      <c r="C2391" s="9" t="s">
        <v>477</v>
      </c>
      <c r="D2391" s="6"/>
      <c r="E2391" s="6"/>
      <c r="F2391" s="17"/>
      <c r="G2391" s="17"/>
    </row>
    <row r="2392" spans="1:7" ht="60" customHeight="1">
      <c r="A2392" s="18"/>
      <c r="B2392" s="11" t="str">
        <f t="shared" ref="B2392" si="477">C2392</f>
        <v>47084359113</v>
      </c>
      <c r="C2392" s="7" t="s">
        <v>478</v>
      </c>
      <c r="D2392" s="10" t="s">
        <v>1776</v>
      </c>
      <c r="E2392" s="10" t="s">
        <v>1774</v>
      </c>
      <c r="F2392" s="17">
        <v>61.5</v>
      </c>
      <c r="G2392" s="17">
        <v>152.4</v>
      </c>
    </row>
    <row r="2393" spans="1:7">
      <c r="A2393" s="18"/>
      <c r="B2393" s="12"/>
      <c r="C2393" s="8" t="s">
        <v>478</v>
      </c>
      <c r="D2393" s="5" t="s">
        <v>1776</v>
      </c>
      <c r="E2393" s="5"/>
      <c r="F2393" s="17"/>
      <c r="G2393" s="17"/>
    </row>
    <row r="2394" spans="1:7">
      <c r="A2394" s="18"/>
      <c r="B2394" s="12"/>
      <c r="C2394" s="8" t="s">
        <v>478</v>
      </c>
      <c r="D2394" s="5" t="s">
        <v>1776</v>
      </c>
      <c r="E2394" s="5"/>
      <c r="F2394" s="17"/>
      <c r="G2394" s="17"/>
    </row>
    <row r="2395" spans="1:7">
      <c r="A2395" s="18"/>
      <c r="B2395" s="12"/>
      <c r="C2395" s="8" t="s">
        <v>478</v>
      </c>
      <c r="D2395" s="5" t="s">
        <v>1776</v>
      </c>
      <c r="E2395" s="5"/>
      <c r="F2395" s="17"/>
      <c r="G2395" s="17"/>
    </row>
    <row r="2396" spans="1:7">
      <c r="A2396" s="18"/>
      <c r="B2396" s="13"/>
      <c r="C2396" s="9" t="s">
        <v>478</v>
      </c>
      <c r="D2396" s="6"/>
      <c r="E2396" s="6"/>
      <c r="F2396" s="17"/>
      <c r="G2396" s="17"/>
    </row>
    <row r="2397" spans="1:7" ht="60" customHeight="1">
      <c r="A2397" s="18"/>
      <c r="B2397" s="11" t="str">
        <f t="shared" ref="B2397" si="478">C2397</f>
        <v>83223351052</v>
      </c>
      <c r="C2397" s="7" t="s">
        <v>479</v>
      </c>
      <c r="D2397" s="10" t="s">
        <v>1858</v>
      </c>
      <c r="E2397" s="10" t="s">
        <v>1774</v>
      </c>
      <c r="F2397" s="17" t="e">
        <v>#N/A</v>
      </c>
      <c r="G2397" s="17" t="e">
        <v>#N/A</v>
      </c>
    </row>
    <row r="2398" spans="1:7">
      <c r="A2398" s="18"/>
      <c r="B2398" s="12"/>
      <c r="C2398" s="8" t="s">
        <v>479</v>
      </c>
      <c r="D2398" s="5" t="s">
        <v>1858</v>
      </c>
      <c r="E2398" s="5"/>
      <c r="F2398" s="17"/>
      <c r="G2398" s="17"/>
    </row>
    <row r="2399" spans="1:7">
      <c r="A2399" s="18"/>
      <c r="B2399" s="12"/>
      <c r="C2399" s="8" t="s">
        <v>479</v>
      </c>
      <c r="D2399" s="5" t="s">
        <v>1858</v>
      </c>
      <c r="E2399" s="5"/>
      <c r="F2399" s="17"/>
      <c r="G2399" s="17"/>
    </row>
    <row r="2400" spans="1:7">
      <c r="A2400" s="18"/>
      <c r="B2400" s="12"/>
      <c r="C2400" s="8" t="s">
        <v>479</v>
      </c>
      <c r="D2400" s="5" t="s">
        <v>1858</v>
      </c>
      <c r="E2400" s="5"/>
      <c r="F2400" s="17"/>
      <c r="G2400" s="17"/>
    </row>
    <row r="2401" spans="1:7">
      <c r="A2401" s="18"/>
      <c r="B2401" s="13"/>
      <c r="C2401" s="9" t="s">
        <v>479</v>
      </c>
      <c r="D2401" s="6"/>
      <c r="E2401" s="6"/>
      <c r="F2401" s="17"/>
      <c r="G2401" s="17"/>
    </row>
    <row r="2402" spans="1:7" ht="60" customHeight="1">
      <c r="A2402" s="18"/>
      <c r="B2402" s="11" t="str">
        <f t="shared" ref="B2402" si="479">C2402</f>
        <v>80347361422</v>
      </c>
      <c r="C2402" s="7" t="s">
        <v>480</v>
      </c>
      <c r="D2402" s="10" t="s">
        <v>1950</v>
      </c>
      <c r="E2402" s="10" t="s">
        <v>1950</v>
      </c>
      <c r="F2402" s="17">
        <v>71.150000000000006</v>
      </c>
      <c r="G2402" s="17">
        <v>175.85</v>
      </c>
    </row>
    <row r="2403" spans="1:7">
      <c r="A2403" s="18"/>
      <c r="B2403" s="12"/>
      <c r="C2403" s="8" t="s">
        <v>480</v>
      </c>
      <c r="D2403" s="5" t="s">
        <v>1950</v>
      </c>
      <c r="E2403" s="5"/>
      <c r="F2403" s="17"/>
      <c r="G2403" s="17"/>
    </row>
    <row r="2404" spans="1:7">
      <c r="A2404" s="18"/>
      <c r="B2404" s="12"/>
      <c r="C2404" s="8" t="s">
        <v>480</v>
      </c>
      <c r="D2404" s="5" t="s">
        <v>1950</v>
      </c>
      <c r="E2404" s="5"/>
      <c r="F2404" s="17"/>
      <c r="G2404" s="17"/>
    </row>
    <row r="2405" spans="1:7">
      <c r="A2405" s="18"/>
      <c r="B2405" s="12"/>
      <c r="C2405" s="8" t="s">
        <v>480</v>
      </c>
      <c r="D2405" s="5" t="s">
        <v>1950</v>
      </c>
      <c r="E2405" s="5"/>
      <c r="F2405" s="17"/>
      <c r="G2405" s="17"/>
    </row>
    <row r="2406" spans="1:7">
      <c r="A2406" s="18"/>
      <c r="B2406" s="13"/>
      <c r="C2406" s="9" t="s">
        <v>480</v>
      </c>
      <c r="D2406" s="6"/>
      <c r="E2406" s="6"/>
      <c r="F2406" s="17"/>
      <c r="G2406" s="17"/>
    </row>
    <row r="2407" spans="1:7" ht="60" customHeight="1">
      <c r="A2407" s="18"/>
      <c r="B2407" s="11" t="str">
        <f t="shared" ref="B2407" si="480">C2407</f>
        <v>71090261210</v>
      </c>
      <c r="C2407" s="7" t="s">
        <v>481</v>
      </c>
      <c r="D2407" s="10" t="s">
        <v>1868</v>
      </c>
      <c r="E2407" s="10" t="s">
        <v>1774</v>
      </c>
      <c r="F2407" s="17" t="e">
        <v>#N/A</v>
      </c>
      <c r="G2407" s="17" t="e">
        <v>#N/A</v>
      </c>
    </row>
    <row r="2408" spans="1:7">
      <c r="A2408" s="18"/>
      <c r="B2408" s="12"/>
      <c r="C2408" s="8" t="s">
        <v>481</v>
      </c>
      <c r="D2408" s="5" t="s">
        <v>1868</v>
      </c>
      <c r="E2408" s="5"/>
      <c r="F2408" s="17"/>
      <c r="G2408" s="17"/>
    </row>
    <row r="2409" spans="1:7">
      <c r="A2409" s="18"/>
      <c r="B2409" s="12"/>
      <c r="C2409" s="8" t="s">
        <v>481</v>
      </c>
      <c r="D2409" s="5" t="s">
        <v>1868</v>
      </c>
      <c r="E2409" s="5"/>
      <c r="F2409" s="17"/>
      <c r="G2409" s="17"/>
    </row>
    <row r="2410" spans="1:7">
      <c r="A2410" s="18"/>
      <c r="B2410" s="12"/>
      <c r="C2410" s="8" t="s">
        <v>481</v>
      </c>
      <c r="D2410" s="5" t="s">
        <v>1868</v>
      </c>
      <c r="E2410" s="5"/>
      <c r="F2410" s="17"/>
      <c r="G2410" s="17"/>
    </row>
    <row r="2411" spans="1:7">
      <c r="A2411" s="18"/>
      <c r="B2411" s="13"/>
      <c r="C2411" s="9" t="s">
        <v>481</v>
      </c>
      <c r="D2411" s="6"/>
      <c r="E2411" s="6"/>
      <c r="F2411" s="17"/>
      <c r="G2411" s="17"/>
    </row>
    <row r="2412" spans="1:7" ht="60" customHeight="1">
      <c r="A2412" s="18"/>
      <c r="B2412" s="11" t="str">
        <f t="shared" ref="B2412" si="481">C2412</f>
        <v>10285450598</v>
      </c>
      <c r="C2412" s="7" t="s">
        <v>482</v>
      </c>
      <c r="D2412" s="10" t="s">
        <v>1886</v>
      </c>
      <c r="E2412" s="10" t="s">
        <v>1770</v>
      </c>
      <c r="F2412" s="17" t="e">
        <v>#N/A</v>
      </c>
      <c r="G2412" s="17">
        <v>175.85</v>
      </c>
    </row>
    <row r="2413" spans="1:7">
      <c r="A2413" s="18"/>
      <c r="B2413" s="12"/>
      <c r="C2413" s="8" t="s">
        <v>482</v>
      </c>
      <c r="D2413" s="5" t="s">
        <v>1886</v>
      </c>
      <c r="E2413" s="5"/>
      <c r="F2413" s="17"/>
      <c r="G2413" s="17"/>
    </row>
    <row r="2414" spans="1:7">
      <c r="A2414" s="18"/>
      <c r="B2414" s="12"/>
      <c r="C2414" s="8" t="s">
        <v>482</v>
      </c>
      <c r="D2414" s="5" t="s">
        <v>1886</v>
      </c>
      <c r="E2414" s="5"/>
      <c r="F2414" s="17"/>
      <c r="G2414" s="17"/>
    </row>
    <row r="2415" spans="1:7">
      <c r="A2415" s="18"/>
      <c r="B2415" s="12"/>
      <c r="C2415" s="8" t="s">
        <v>482</v>
      </c>
      <c r="D2415" s="5" t="s">
        <v>1886</v>
      </c>
      <c r="E2415" s="5"/>
      <c r="F2415" s="17"/>
      <c r="G2415" s="17"/>
    </row>
    <row r="2416" spans="1:7">
      <c r="A2416" s="18"/>
      <c r="B2416" s="13"/>
      <c r="C2416" s="9" t="s">
        <v>482</v>
      </c>
      <c r="D2416" s="6"/>
      <c r="E2416" s="6"/>
      <c r="F2416" s="17"/>
      <c r="G2416" s="17"/>
    </row>
    <row r="2417" spans="1:7" ht="60" customHeight="1">
      <c r="A2417" s="18"/>
      <c r="B2417" s="11" t="str">
        <f t="shared" ref="B2417" si="482">C2417</f>
        <v>53880401001</v>
      </c>
      <c r="C2417" s="7" t="s">
        <v>483</v>
      </c>
      <c r="D2417" s="10" t="s">
        <v>1901</v>
      </c>
      <c r="E2417" s="10" t="s">
        <v>1770</v>
      </c>
      <c r="F2417" s="17" t="e">
        <v>#N/A</v>
      </c>
      <c r="G2417" s="17" t="e">
        <v>#N/A</v>
      </c>
    </row>
    <row r="2418" spans="1:7">
      <c r="A2418" s="18"/>
      <c r="B2418" s="12"/>
      <c r="C2418" s="8" t="s">
        <v>483</v>
      </c>
      <c r="D2418" s="5" t="s">
        <v>1901</v>
      </c>
      <c r="E2418" s="5"/>
      <c r="F2418" s="17"/>
      <c r="G2418" s="17"/>
    </row>
    <row r="2419" spans="1:7">
      <c r="A2419" s="18"/>
      <c r="B2419" s="12"/>
      <c r="C2419" s="8" t="s">
        <v>483</v>
      </c>
      <c r="D2419" s="5" t="s">
        <v>1901</v>
      </c>
      <c r="E2419" s="5"/>
      <c r="F2419" s="17"/>
      <c r="G2419" s="17"/>
    </row>
    <row r="2420" spans="1:7">
      <c r="A2420" s="18"/>
      <c r="B2420" s="12"/>
      <c r="C2420" s="8" t="s">
        <v>483</v>
      </c>
      <c r="D2420" s="5" t="s">
        <v>1901</v>
      </c>
      <c r="E2420" s="5"/>
      <c r="F2420" s="17"/>
      <c r="G2420" s="17"/>
    </row>
    <row r="2421" spans="1:7">
      <c r="A2421" s="18"/>
      <c r="B2421" s="13"/>
      <c r="C2421" s="9" t="s">
        <v>483</v>
      </c>
      <c r="D2421" s="6"/>
      <c r="E2421" s="6"/>
      <c r="F2421" s="17"/>
      <c r="G2421" s="17"/>
    </row>
    <row r="2422" spans="1:7" ht="60" customHeight="1">
      <c r="A2422" s="18"/>
      <c r="B2422" s="11" t="str">
        <f t="shared" ref="B2422" si="483">C2422</f>
        <v>53775401038</v>
      </c>
      <c r="C2422" s="7" t="s">
        <v>484</v>
      </c>
      <c r="D2422" s="10" t="s">
        <v>1839</v>
      </c>
      <c r="E2422" s="10" t="s">
        <v>1770</v>
      </c>
      <c r="F2422" s="17">
        <v>52.12</v>
      </c>
      <c r="G2422" s="17">
        <v>128.96</v>
      </c>
    </row>
    <row r="2423" spans="1:7">
      <c r="A2423" s="18"/>
      <c r="B2423" s="12"/>
      <c r="C2423" s="8" t="s">
        <v>484</v>
      </c>
      <c r="D2423" s="5" t="s">
        <v>1839</v>
      </c>
      <c r="E2423" s="5"/>
      <c r="F2423" s="17"/>
      <c r="G2423" s="17"/>
    </row>
    <row r="2424" spans="1:7">
      <c r="A2424" s="18"/>
      <c r="B2424" s="12"/>
      <c r="C2424" s="8" t="s">
        <v>484</v>
      </c>
      <c r="D2424" s="5" t="s">
        <v>1839</v>
      </c>
      <c r="E2424" s="5"/>
      <c r="F2424" s="17"/>
      <c r="G2424" s="17"/>
    </row>
    <row r="2425" spans="1:7">
      <c r="A2425" s="18"/>
      <c r="B2425" s="12"/>
      <c r="C2425" s="8" t="s">
        <v>484</v>
      </c>
      <c r="D2425" s="5" t="s">
        <v>1839</v>
      </c>
      <c r="E2425" s="5"/>
      <c r="F2425" s="17"/>
      <c r="G2425" s="17"/>
    </row>
    <row r="2426" spans="1:7">
      <c r="A2426" s="18"/>
      <c r="B2426" s="13"/>
      <c r="C2426" s="9" t="s">
        <v>484</v>
      </c>
      <c r="D2426" s="6"/>
      <c r="E2426" s="6"/>
      <c r="F2426" s="17"/>
      <c r="G2426" s="17"/>
    </row>
    <row r="2427" spans="1:7" ht="60" customHeight="1">
      <c r="A2427" s="18"/>
      <c r="B2427" s="11" t="str">
        <f t="shared" ref="B2427" si="484">C2427</f>
        <v>72240261416</v>
      </c>
      <c r="C2427" s="7" t="s">
        <v>485</v>
      </c>
      <c r="D2427" s="10" t="s">
        <v>1866</v>
      </c>
      <c r="E2427" s="10" t="s">
        <v>1770</v>
      </c>
      <c r="F2427" s="17">
        <v>41.7</v>
      </c>
      <c r="G2427" s="17">
        <v>93.79</v>
      </c>
    </row>
    <row r="2428" spans="1:7">
      <c r="A2428" s="18"/>
      <c r="B2428" s="12"/>
      <c r="C2428" s="8" t="s">
        <v>485</v>
      </c>
      <c r="D2428" s="5" t="s">
        <v>1866</v>
      </c>
      <c r="E2428" s="5"/>
      <c r="F2428" s="17"/>
      <c r="G2428" s="17"/>
    </row>
    <row r="2429" spans="1:7">
      <c r="A2429" s="18"/>
      <c r="B2429" s="12"/>
      <c r="C2429" s="8" t="s">
        <v>485</v>
      </c>
      <c r="D2429" s="5" t="s">
        <v>1866</v>
      </c>
      <c r="E2429" s="5"/>
      <c r="F2429" s="17"/>
      <c r="G2429" s="17"/>
    </row>
    <row r="2430" spans="1:7">
      <c r="A2430" s="18"/>
      <c r="B2430" s="12"/>
      <c r="C2430" s="8" t="s">
        <v>485</v>
      </c>
      <c r="D2430" s="5" t="s">
        <v>1866</v>
      </c>
      <c r="E2430" s="5"/>
      <c r="F2430" s="17"/>
      <c r="G2430" s="17"/>
    </row>
    <row r="2431" spans="1:7">
      <c r="A2431" s="18"/>
      <c r="B2431" s="13"/>
      <c r="C2431" s="9" t="s">
        <v>485</v>
      </c>
      <c r="D2431" s="6"/>
      <c r="E2431" s="6"/>
      <c r="F2431" s="17"/>
      <c r="G2431" s="17"/>
    </row>
    <row r="2432" spans="1:7" ht="60" customHeight="1">
      <c r="A2432" s="18"/>
      <c r="B2432" s="11" t="str">
        <f t="shared" ref="B2432" si="485">C2432</f>
        <v>56081401001</v>
      </c>
      <c r="C2432" s="7" t="s">
        <v>486</v>
      </c>
      <c r="D2432" s="10" t="s">
        <v>1950</v>
      </c>
      <c r="E2432" s="10" t="s">
        <v>1950</v>
      </c>
      <c r="F2432" s="17" t="e">
        <v>#N/A</v>
      </c>
      <c r="G2432" s="17">
        <v>140.68</v>
      </c>
    </row>
    <row r="2433" spans="1:7">
      <c r="A2433" s="18"/>
      <c r="B2433" s="12"/>
      <c r="C2433" s="8" t="s">
        <v>486</v>
      </c>
      <c r="D2433" s="5" t="s">
        <v>1950</v>
      </c>
      <c r="E2433" s="5"/>
      <c r="F2433" s="17"/>
      <c r="G2433" s="17"/>
    </row>
    <row r="2434" spans="1:7">
      <c r="A2434" s="18"/>
      <c r="B2434" s="12"/>
      <c r="C2434" s="8" t="s">
        <v>486</v>
      </c>
      <c r="D2434" s="5" t="s">
        <v>1950</v>
      </c>
      <c r="E2434" s="5"/>
      <c r="F2434" s="17"/>
      <c r="G2434" s="17"/>
    </row>
    <row r="2435" spans="1:7">
      <c r="A2435" s="18"/>
      <c r="B2435" s="12"/>
      <c r="C2435" s="8" t="s">
        <v>486</v>
      </c>
      <c r="D2435" s="5" t="s">
        <v>1950</v>
      </c>
      <c r="E2435" s="5"/>
      <c r="F2435" s="17"/>
      <c r="G2435" s="17"/>
    </row>
    <row r="2436" spans="1:7">
      <c r="A2436" s="18"/>
      <c r="B2436" s="13"/>
      <c r="C2436" s="9" t="s">
        <v>486</v>
      </c>
      <c r="D2436" s="6"/>
      <c r="E2436" s="6"/>
      <c r="F2436" s="17"/>
      <c r="G2436" s="17"/>
    </row>
    <row r="2437" spans="1:7" ht="60" customHeight="1">
      <c r="A2437" s="18"/>
      <c r="B2437" s="11" t="str">
        <f t="shared" ref="B2437" si="486">C2437</f>
        <v>20513301007</v>
      </c>
      <c r="C2437" s="7" t="s">
        <v>487</v>
      </c>
      <c r="D2437" s="10" t="s">
        <v>1902</v>
      </c>
      <c r="E2437" s="10" t="s">
        <v>1774</v>
      </c>
      <c r="F2437" s="17" t="e">
        <v>#N/A</v>
      </c>
      <c r="G2437" s="17" t="e">
        <v>#N/A</v>
      </c>
    </row>
    <row r="2438" spans="1:7">
      <c r="A2438" s="18"/>
      <c r="B2438" s="12"/>
      <c r="C2438" s="8" t="s">
        <v>487</v>
      </c>
      <c r="D2438" s="5" t="s">
        <v>1902</v>
      </c>
      <c r="E2438" s="5"/>
      <c r="F2438" s="17"/>
      <c r="G2438" s="17"/>
    </row>
    <row r="2439" spans="1:7">
      <c r="A2439" s="18"/>
      <c r="B2439" s="12"/>
      <c r="C2439" s="8" t="s">
        <v>487</v>
      </c>
      <c r="D2439" s="5" t="s">
        <v>1902</v>
      </c>
      <c r="E2439" s="5"/>
      <c r="F2439" s="17"/>
      <c r="G2439" s="17"/>
    </row>
    <row r="2440" spans="1:7">
      <c r="A2440" s="18"/>
      <c r="B2440" s="12"/>
      <c r="C2440" s="8" t="s">
        <v>487</v>
      </c>
      <c r="D2440" s="5" t="s">
        <v>1902</v>
      </c>
      <c r="E2440" s="5"/>
      <c r="F2440" s="17"/>
      <c r="G2440" s="17"/>
    </row>
    <row r="2441" spans="1:7">
      <c r="A2441" s="18"/>
      <c r="B2441" s="13"/>
      <c r="C2441" s="9" t="s">
        <v>487</v>
      </c>
      <c r="D2441" s="6"/>
      <c r="E2441" s="6"/>
      <c r="F2441" s="17"/>
      <c r="G2441" s="17"/>
    </row>
    <row r="2442" spans="1:7" ht="60" customHeight="1">
      <c r="A2442" s="18"/>
      <c r="B2442" s="11" t="str">
        <f t="shared" ref="B2442" si="487">C2442</f>
        <v>82031402013</v>
      </c>
      <c r="C2442" s="7" t="s">
        <v>488</v>
      </c>
      <c r="D2442" s="10" t="s">
        <v>1788</v>
      </c>
      <c r="E2442" s="10" t="s">
        <v>1770</v>
      </c>
      <c r="F2442" s="17" t="e">
        <v>#N/A</v>
      </c>
      <c r="G2442" s="17">
        <v>140.68</v>
      </c>
    </row>
    <row r="2443" spans="1:7">
      <c r="A2443" s="18"/>
      <c r="B2443" s="12"/>
      <c r="C2443" s="8" t="s">
        <v>488</v>
      </c>
      <c r="D2443" s="5" t="s">
        <v>1788</v>
      </c>
      <c r="E2443" s="5"/>
      <c r="F2443" s="17"/>
      <c r="G2443" s="17"/>
    </row>
    <row r="2444" spans="1:7">
      <c r="A2444" s="18"/>
      <c r="B2444" s="12"/>
      <c r="C2444" s="8" t="s">
        <v>488</v>
      </c>
      <c r="D2444" s="5" t="s">
        <v>1788</v>
      </c>
      <c r="E2444" s="5"/>
      <c r="F2444" s="17"/>
      <c r="G2444" s="17"/>
    </row>
    <row r="2445" spans="1:7">
      <c r="A2445" s="18"/>
      <c r="B2445" s="12"/>
      <c r="C2445" s="8" t="s">
        <v>488</v>
      </c>
      <c r="D2445" s="5" t="s">
        <v>1788</v>
      </c>
      <c r="E2445" s="5"/>
      <c r="F2445" s="17"/>
      <c r="G2445" s="17"/>
    </row>
    <row r="2446" spans="1:7">
      <c r="A2446" s="18"/>
      <c r="B2446" s="13"/>
      <c r="C2446" s="9" t="s">
        <v>488</v>
      </c>
      <c r="D2446" s="6"/>
      <c r="E2446" s="6"/>
      <c r="F2446" s="17"/>
      <c r="G2446" s="17"/>
    </row>
    <row r="2447" spans="1:7" ht="60" customHeight="1">
      <c r="A2447" s="18"/>
      <c r="B2447" s="11" t="str">
        <f t="shared" ref="B2447" si="488">C2447</f>
        <v>45049301291</v>
      </c>
      <c r="C2447" s="7" t="s">
        <v>489</v>
      </c>
      <c r="D2447" s="10" t="s">
        <v>1863</v>
      </c>
      <c r="E2447" s="10" t="s">
        <v>1774</v>
      </c>
      <c r="F2447" s="17">
        <v>71.08</v>
      </c>
      <c r="G2447" s="17">
        <v>175.85</v>
      </c>
    </row>
    <row r="2448" spans="1:7">
      <c r="A2448" s="18"/>
      <c r="B2448" s="12"/>
      <c r="C2448" s="8" t="s">
        <v>489</v>
      </c>
      <c r="D2448" s="5" t="s">
        <v>1863</v>
      </c>
      <c r="E2448" s="5"/>
      <c r="F2448" s="17"/>
      <c r="G2448" s="17"/>
    </row>
    <row r="2449" spans="1:7">
      <c r="A2449" s="18"/>
      <c r="B2449" s="12"/>
      <c r="C2449" s="8" t="s">
        <v>489</v>
      </c>
      <c r="D2449" s="5" t="s">
        <v>1863</v>
      </c>
      <c r="E2449" s="5"/>
      <c r="F2449" s="17"/>
      <c r="G2449" s="17"/>
    </row>
    <row r="2450" spans="1:7">
      <c r="A2450" s="18"/>
      <c r="B2450" s="12"/>
      <c r="C2450" s="8" t="s">
        <v>489</v>
      </c>
      <c r="D2450" s="5" t="s">
        <v>1863</v>
      </c>
      <c r="E2450" s="5"/>
      <c r="F2450" s="17"/>
      <c r="G2450" s="17"/>
    </row>
    <row r="2451" spans="1:7">
      <c r="A2451" s="18"/>
      <c r="B2451" s="13"/>
      <c r="C2451" s="9" t="s">
        <v>489</v>
      </c>
      <c r="D2451" s="6"/>
      <c r="E2451" s="6"/>
      <c r="F2451" s="17"/>
      <c r="G2451" s="17"/>
    </row>
    <row r="2452" spans="1:7" ht="60" customHeight="1">
      <c r="A2452" s="18"/>
      <c r="B2452" s="11" t="str">
        <f t="shared" ref="B2452" si="489">C2452</f>
        <v>20691302001</v>
      </c>
      <c r="C2452" s="7" t="s">
        <v>490</v>
      </c>
      <c r="D2452" s="10" t="s">
        <v>1831</v>
      </c>
      <c r="E2452" s="10" t="s">
        <v>1774</v>
      </c>
      <c r="F2452" s="17" t="e">
        <v>#N/A</v>
      </c>
      <c r="G2452" s="17">
        <v>105.51</v>
      </c>
    </row>
    <row r="2453" spans="1:7">
      <c r="A2453" s="18"/>
      <c r="B2453" s="12"/>
      <c r="C2453" s="8" t="s">
        <v>490</v>
      </c>
      <c r="D2453" s="5" t="s">
        <v>1831</v>
      </c>
      <c r="E2453" s="5"/>
      <c r="F2453" s="17"/>
      <c r="G2453" s="17"/>
    </row>
    <row r="2454" spans="1:7">
      <c r="A2454" s="18"/>
      <c r="B2454" s="12"/>
      <c r="C2454" s="8" t="s">
        <v>490</v>
      </c>
      <c r="D2454" s="5" t="s">
        <v>1831</v>
      </c>
      <c r="E2454" s="5"/>
      <c r="F2454" s="17"/>
      <c r="G2454" s="17"/>
    </row>
    <row r="2455" spans="1:7">
      <c r="A2455" s="18"/>
      <c r="B2455" s="12"/>
      <c r="C2455" s="8" t="s">
        <v>490</v>
      </c>
      <c r="D2455" s="5" t="s">
        <v>1831</v>
      </c>
      <c r="E2455" s="5"/>
      <c r="F2455" s="17"/>
      <c r="G2455" s="17"/>
    </row>
    <row r="2456" spans="1:7">
      <c r="A2456" s="18"/>
      <c r="B2456" s="13"/>
      <c r="C2456" s="9" t="s">
        <v>490</v>
      </c>
      <c r="D2456" s="6"/>
      <c r="E2456" s="6"/>
      <c r="F2456" s="17"/>
      <c r="G2456" s="17"/>
    </row>
    <row r="2457" spans="1:7" ht="60" customHeight="1">
      <c r="A2457" s="18"/>
      <c r="B2457" s="11" t="str">
        <f t="shared" ref="B2457" si="490">C2457</f>
        <v>21470302001</v>
      </c>
      <c r="C2457" s="7" t="s">
        <v>491</v>
      </c>
      <c r="D2457" s="10" t="s">
        <v>1798</v>
      </c>
      <c r="E2457" s="10" t="s">
        <v>1774</v>
      </c>
      <c r="F2457" s="17" t="e">
        <v>#N/A</v>
      </c>
      <c r="G2457" s="17" t="e">
        <v>#N/A</v>
      </c>
    </row>
    <row r="2458" spans="1:7">
      <c r="A2458" s="18"/>
      <c r="B2458" s="12"/>
      <c r="C2458" s="8" t="s">
        <v>491</v>
      </c>
      <c r="D2458" s="5" t="s">
        <v>1798</v>
      </c>
      <c r="E2458" s="5"/>
      <c r="F2458" s="17"/>
      <c r="G2458" s="17"/>
    </row>
    <row r="2459" spans="1:7">
      <c r="A2459" s="18"/>
      <c r="B2459" s="12"/>
      <c r="C2459" s="8" t="s">
        <v>491</v>
      </c>
      <c r="D2459" s="5" t="s">
        <v>1798</v>
      </c>
      <c r="E2459" s="5"/>
      <c r="F2459" s="17"/>
      <c r="G2459" s="17"/>
    </row>
    <row r="2460" spans="1:7">
      <c r="A2460" s="18"/>
      <c r="B2460" s="12"/>
      <c r="C2460" s="8" t="s">
        <v>491</v>
      </c>
      <c r="D2460" s="5" t="s">
        <v>1798</v>
      </c>
      <c r="E2460" s="5"/>
      <c r="F2460" s="17"/>
      <c r="G2460" s="17"/>
    </row>
    <row r="2461" spans="1:7">
      <c r="A2461" s="18"/>
      <c r="B2461" s="13"/>
      <c r="C2461" s="9" t="s">
        <v>491</v>
      </c>
      <c r="D2461" s="6"/>
      <c r="E2461" s="6"/>
      <c r="F2461" s="17"/>
      <c r="G2461" s="17"/>
    </row>
    <row r="2462" spans="1:7" ht="60" customHeight="1">
      <c r="A2462" s="18"/>
      <c r="B2462" s="11" t="str">
        <f t="shared" ref="B2462" si="491">C2462</f>
        <v>53777450869</v>
      </c>
      <c r="C2462" s="7" t="s">
        <v>492</v>
      </c>
      <c r="D2462" s="10" t="s">
        <v>1839</v>
      </c>
      <c r="E2462" s="10" t="s">
        <v>1770</v>
      </c>
      <c r="F2462" s="17">
        <v>52.12</v>
      </c>
      <c r="G2462" s="17">
        <v>128.96</v>
      </c>
    </row>
    <row r="2463" spans="1:7">
      <c r="A2463" s="18"/>
      <c r="B2463" s="12"/>
      <c r="C2463" s="8" t="s">
        <v>492</v>
      </c>
      <c r="D2463" s="5" t="s">
        <v>1839</v>
      </c>
      <c r="E2463" s="5"/>
      <c r="F2463" s="17"/>
      <c r="G2463" s="17"/>
    </row>
    <row r="2464" spans="1:7">
      <c r="A2464" s="18"/>
      <c r="B2464" s="12"/>
      <c r="C2464" s="8" t="s">
        <v>492</v>
      </c>
      <c r="D2464" s="5" t="s">
        <v>1839</v>
      </c>
      <c r="E2464" s="5"/>
      <c r="F2464" s="17"/>
      <c r="G2464" s="17"/>
    </row>
    <row r="2465" spans="1:7">
      <c r="A2465" s="18"/>
      <c r="B2465" s="12"/>
      <c r="C2465" s="8" t="s">
        <v>492</v>
      </c>
      <c r="D2465" s="5" t="s">
        <v>1839</v>
      </c>
      <c r="E2465" s="5"/>
      <c r="F2465" s="17"/>
      <c r="G2465" s="17"/>
    </row>
    <row r="2466" spans="1:7">
      <c r="A2466" s="18"/>
      <c r="B2466" s="13"/>
      <c r="C2466" s="9" t="s">
        <v>492</v>
      </c>
      <c r="D2466" s="6"/>
      <c r="E2466" s="6"/>
      <c r="F2466" s="17"/>
      <c r="G2466" s="17"/>
    </row>
    <row r="2467" spans="1:7" ht="60" customHeight="1">
      <c r="A2467" s="18"/>
      <c r="B2467" s="11" t="str">
        <f t="shared" ref="B2467" si="492">C2467</f>
        <v>20212351052</v>
      </c>
      <c r="C2467" s="7" t="s">
        <v>493</v>
      </c>
      <c r="D2467" s="10" t="s">
        <v>1781</v>
      </c>
      <c r="E2467" s="10" t="s">
        <v>1774</v>
      </c>
      <c r="F2467" s="17" t="e">
        <v>#N/A</v>
      </c>
      <c r="G2467" s="17" t="e">
        <v>#N/A</v>
      </c>
    </row>
    <row r="2468" spans="1:7">
      <c r="A2468" s="18"/>
      <c r="B2468" s="12"/>
      <c r="C2468" s="8" t="s">
        <v>493</v>
      </c>
      <c r="D2468" s="5" t="s">
        <v>1781</v>
      </c>
      <c r="E2468" s="5"/>
      <c r="F2468" s="17"/>
      <c r="G2468" s="17"/>
    </row>
    <row r="2469" spans="1:7">
      <c r="A2469" s="18"/>
      <c r="B2469" s="12"/>
      <c r="C2469" s="8" t="s">
        <v>493</v>
      </c>
      <c r="D2469" s="5" t="s">
        <v>1781</v>
      </c>
      <c r="E2469" s="5"/>
      <c r="F2469" s="17"/>
      <c r="G2469" s="17"/>
    </row>
    <row r="2470" spans="1:7">
      <c r="A2470" s="18"/>
      <c r="B2470" s="12"/>
      <c r="C2470" s="8" t="s">
        <v>493</v>
      </c>
      <c r="D2470" s="5" t="s">
        <v>1781</v>
      </c>
      <c r="E2470" s="5"/>
      <c r="F2470" s="17"/>
      <c r="G2470" s="17"/>
    </row>
    <row r="2471" spans="1:7">
      <c r="A2471" s="18"/>
      <c r="B2471" s="13"/>
      <c r="C2471" s="9" t="s">
        <v>493</v>
      </c>
      <c r="D2471" s="6"/>
      <c r="E2471" s="6"/>
      <c r="F2471" s="17"/>
      <c r="G2471" s="17"/>
    </row>
    <row r="2472" spans="1:7" ht="60" customHeight="1">
      <c r="A2472" s="18"/>
      <c r="B2472" s="11" t="str">
        <f t="shared" ref="B2472" si="493">C2472</f>
        <v>22381361378</v>
      </c>
      <c r="C2472" s="7" t="s">
        <v>494</v>
      </c>
      <c r="D2472" s="10" t="s">
        <v>1825</v>
      </c>
      <c r="E2472" s="10" t="s">
        <v>1774</v>
      </c>
      <c r="F2472" s="17">
        <v>42.74</v>
      </c>
      <c r="G2472" s="17">
        <v>105.51</v>
      </c>
    </row>
    <row r="2473" spans="1:7">
      <c r="A2473" s="18"/>
      <c r="B2473" s="12"/>
      <c r="C2473" s="8" t="s">
        <v>494</v>
      </c>
      <c r="D2473" s="5" t="s">
        <v>1825</v>
      </c>
      <c r="E2473" s="5"/>
      <c r="F2473" s="17"/>
      <c r="G2473" s="17"/>
    </row>
    <row r="2474" spans="1:7">
      <c r="A2474" s="18"/>
      <c r="B2474" s="12"/>
      <c r="C2474" s="8" t="s">
        <v>494</v>
      </c>
      <c r="D2474" s="5" t="s">
        <v>1825</v>
      </c>
      <c r="E2474" s="5"/>
      <c r="F2474" s="17"/>
      <c r="G2474" s="17"/>
    </row>
    <row r="2475" spans="1:7">
      <c r="A2475" s="18"/>
      <c r="B2475" s="12"/>
      <c r="C2475" s="8" t="s">
        <v>494</v>
      </c>
      <c r="D2475" s="5" t="s">
        <v>1825</v>
      </c>
      <c r="E2475" s="5"/>
      <c r="F2475" s="17"/>
      <c r="G2475" s="17"/>
    </row>
    <row r="2476" spans="1:7">
      <c r="A2476" s="18"/>
      <c r="B2476" s="13"/>
      <c r="C2476" s="9" t="s">
        <v>494</v>
      </c>
      <c r="D2476" s="6"/>
      <c r="E2476" s="6"/>
      <c r="F2476" s="17"/>
      <c r="G2476" s="17"/>
    </row>
    <row r="2477" spans="1:7" ht="60" customHeight="1">
      <c r="A2477" s="18"/>
      <c r="B2477" s="11" t="str">
        <f t="shared" ref="B2477" si="494">C2477</f>
        <v>21280361449</v>
      </c>
      <c r="C2477" s="7" t="s">
        <v>495</v>
      </c>
      <c r="D2477" s="10" t="s">
        <v>1821</v>
      </c>
      <c r="E2477" s="10" t="s">
        <v>1774</v>
      </c>
      <c r="F2477" s="17">
        <v>47.43</v>
      </c>
      <c r="G2477" s="17">
        <v>117.23</v>
      </c>
    </row>
    <row r="2478" spans="1:7">
      <c r="A2478" s="18"/>
      <c r="B2478" s="12"/>
      <c r="C2478" s="8" t="s">
        <v>495</v>
      </c>
      <c r="D2478" s="5" t="s">
        <v>1821</v>
      </c>
      <c r="E2478" s="5"/>
      <c r="F2478" s="17"/>
      <c r="G2478" s="17"/>
    </row>
    <row r="2479" spans="1:7">
      <c r="A2479" s="18"/>
      <c r="B2479" s="12"/>
      <c r="C2479" s="8" t="s">
        <v>495</v>
      </c>
      <c r="D2479" s="5" t="s">
        <v>1821</v>
      </c>
      <c r="E2479" s="5"/>
      <c r="F2479" s="17"/>
      <c r="G2479" s="17"/>
    </row>
    <row r="2480" spans="1:7">
      <c r="A2480" s="18"/>
      <c r="B2480" s="12"/>
      <c r="C2480" s="8" t="s">
        <v>495</v>
      </c>
      <c r="D2480" s="5" t="s">
        <v>1821</v>
      </c>
      <c r="E2480" s="5"/>
      <c r="F2480" s="17"/>
      <c r="G2480" s="17"/>
    </row>
    <row r="2481" spans="1:7">
      <c r="A2481" s="18"/>
      <c r="B2481" s="13"/>
      <c r="C2481" s="9" t="s">
        <v>495</v>
      </c>
      <c r="D2481" s="6"/>
      <c r="E2481" s="6"/>
      <c r="F2481" s="17"/>
      <c r="G2481" s="17"/>
    </row>
    <row r="2482" spans="1:7" ht="60" customHeight="1">
      <c r="A2482" s="18"/>
      <c r="B2482" s="11" t="str">
        <f t="shared" ref="B2482" si="495">C2482</f>
        <v>76480150769</v>
      </c>
      <c r="C2482" s="7" t="s">
        <v>496</v>
      </c>
      <c r="D2482" s="10" t="s">
        <v>1824</v>
      </c>
      <c r="E2482" s="10" t="s">
        <v>1770</v>
      </c>
      <c r="F2482" s="17">
        <v>33.880000000000003</v>
      </c>
      <c r="G2482" s="17">
        <v>76.2</v>
      </c>
    </row>
    <row r="2483" spans="1:7">
      <c r="A2483" s="18"/>
      <c r="B2483" s="12"/>
      <c r="C2483" s="8" t="s">
        <v>496</v>
      </c>
      <c r="D2483" s="5" t="s">
        <v>1824</v>
      </c>
      <c r="E2483" s="5"/>
      <c r="F2483" s="17"/>
      <c r="G2483" s="17"/>
    </row>
    <row r="2484" spans="1:7">
      <c r="A2484" s="18"/>
      <c r="B2484" s="12"/>
      <c r="C2484" s="8" t="s">
        <v>496</v>
      </c>
      <c r="D2484" s="5" t="s">
        <v>1824</v>
      </c>
      <c r="E2484" s="5"/>
      <c r="F2484" s="17"/>
      <c r="G2484" s="17"/>
    </row>
    <row r="2485" spans="1:7">
      <c r="A2485" s="18"/>
      <c r="B2485" s="12"/>
      <c r="C2485" s="8" t="s">
        <v>496</v>
      </c>
      <c r="D2485" s="5" t="s">
        <v>1824</v>
      </c>
      <c r="E2485" s="5"/>
      <c r="F2485" s="17"/>
      <c r="G2485" s="17"/>
    </row>
    <row r="2486" spans="1:7">
      <c r="A2486" s="18"/>
      <c r="B2486" s="13"/>
      <c r="C2486" s="9" t="s">
        <v>496</v>
      </c>
      <c r="D2486" s="6"/>
      <c r="E2486" s="6"/>
      <c r="F2486" s="17"/>
      <c r="G2486" s="17"/>
    </row>
    <row r="2487" spans="1:7" ht="60" customHeight="1">
      <c r="A2487" s="18"/>
      <c r="B2487" s="11" t="str">
        <f t="shared" ref="B2487" si="496">C2487</f>
        <v>81126451052</v>
      </c>
      <c r="C2487" s="7" t="s">
        <v>497</v>
      </c>
      <c r="D2487" s="10" t="s">
        <v>1806</v>
      </c>
      <c r="E2487" s="10" t="s">
        <v>1770</v>
      </c>
      <c r="F2487" s="17">
        <v>56.81</v>
      </c>
      <c r="G2487" s="17">
        <v>140.68</v>
      </c>
    </row>
    <row r="2488" spans="1:7">
      <c r="A2488" s="18"/>
      <c r="B2488" s="12"/>
      <c r="C2488" s="8" t="s">
        <v>497</v>
      </c>
      <c r="D2488" s="5" t="s">
        <v>1806</v>
      </c>
      <c r="E2488" s="5"/>
      <c r="F2488" s="17"/>
      <c r="G2488" s="17"/>
    </row>
    <row r="2489" spans="1:7">
      <c r="A2489" s="18"/>
      <c r="B2489" s="12"/>
      <c r="C2489" s="8" t="s">
        <v>497</v>
      </c>
      <c r="D2489" s="5" t="s">
        <v>1806</v>
      </c>
      <c r="E2489" s="5"/>
      <c r="F2489" s="17"/>
      <c r="G2489" s="17"/>
    </row>
    <row r="2490" spans="1:7">
      <c r="A2490" s="18"/>
      <c r="B2490" s="12"/>
      <c r="C2490" s="8" t="s">
        <v>497</v>
      </c>
      <c r="D2490" s="5" t="s">
        <v>1806</v>
      </c>
      <c r="E2490" s="5"/>
      <c r="F2490" s="17"/>
      <c r="G2490" s="17"/>
    </row>
    <row r="2491" spans="1:7">
      <c r="A2491" s="18"/>
      <c r="B2491" s="13"/>
      <c r="C2491" s="9" t="s">
        <v>497</v>
      </c>
      <c r="D2491" s="6"/>
      <c r="E2491" s="6"/>
      <c r="F2491" s="17"/>
      <c r="G2491" s="17"/>
    </row>
    <row r="2492" spans="1:7" ht="60" customHeight="1">
      <c r="A2492" s="18"/>
      <c r="B2492" s="11" t="str">
        <f t="shared" ref="B2492" si="497">C2492</f>
        <v>23432301001</v>
      </c>
      <c r="C2492" s="7" t="s">
        <v>498</v>
      </c>
      <c r="D2492" s="10" t="s">
        <v>1875</v>
      </c>
      <c r="E2492" s="10" t="s">
        <v>1774</v>
      </c>
      <c r="F2492" s="17" t="e">
        <v>#N/A</v>
      </c>
      <c r="G2492" s="17">
        <v>105.51</v>
      </c>
    </row>
    <row r="2493" spans="1:7">
      <c r="A2493" s="18"/>
      <c r="B2493" s="12"/>
      <c r="C2493" s="8" t="s">
        <v>498</v>
      </c>
      <c r="D2493" s="5" t="s">
        <v>1875</v>
      </c>
      <c r="E2493" s="5"/>
      <c r="F2493" s="17"/>
      <c r="G2493" s="17"/>
    </row>
    <row r="2494" spans="1:7">
      <c r="A2494" s="18"/>
      <c r="B2494" s="12"/>
      <c r="C2494" s="8" t="s">
        <v>498</v>
      </c>
      <c r="D2494" s="5" t="s">
        <v>1875</v>
      </c>
      <c r="E2494" s="5"/>
      <c r="F2494" s="17"/>
      <c r="G2494" s="17"/>
    </row>
    <row r="2495" spans="1:7">
      <c r="A2495" s="18"/>
      <c r="B2495" s="12"/>
      <c r="C2495" s="8" t="s">
        <v>498</v>
      </c>
      <c r="D2495" s="5" t="s">
        <v>1875</v>
      </c>
      <c r="E2495" s="5"/>
      <c r="F2495" s="17"/>
      <c r="G2495" s="17"/>
    </row>
    <row r="2496" spans="1:7">
      <c r="A2496" s="18"/>
      <c r="B2496" s="13"/>
      <c r="C2496" s="9" t="s">
        <v>498</v>
      </c>
      <c r="D2496" s="6"/>
      <c r="E2496" s="6"/>
      <c r="F2496" s="17"/>
      <c r="G2496" s="17"/>
    </row>
    <row r="2497" spans="1:7" ht="60" customHeight="1">
      <c r="A2497" s="18"/>
      <c r="B2497" s="11" t="str">
        <f t="shared" ref="B2497" si="498">C2497</f>
        <v>25060301084</v>
      </c>
      <c r="C2497" s="7" t="s">
        <v>499</v>
      </c>
      <c r="D2497" s="10" t="s">
        <v>1950</v>
      </c>
      <c r="E2497" s="10" t="s">
        <v>1950</v>
      </c>
      <c r="F2497" s="17" t="e">
        <v>#N/A</v>
      </c>
      <c r="G2497" s="17">
        <v>128.96</v>
      </c>
    </row>
    <row r="2498" spans="1:7">
      <c r="A2498" s="18"/>
      <c r="B2498" s="12"/>
      <c r="C2498" s="8" t="s">
        <v>499</v>
      </c>
      <c r="D2498" s="5" t="s">
        <v>1950</v>
      </c>
      <c r="E2498" s="5"/>
      <c r="F2498" s="17"/>
      <c r="G2498" s="17"/>
    </row>
    <row r="2499" spans="1:7">
      <c r="A2499" s="18"/>
      <c r="B2499" s="12"/>
      <c r="C2499" s="8" t="s">
        <v>499</v>
      </c>
      <c r="D2499" s="5" t="s">
        <v>1950</v>
      </c>
      <c r="E2499" s="5"/>
      <c r="F2499" s="17"/>
      <c r="G2499" s="17"/>
    </row>
    <row r="2500" spans="1:7">
      <c r="A2500" s="18"/>
      <c r="B2500" s="12"/>
      <c r="C2500" s="8" t="s">
        <v>499</v>
      </c>
      <c r="D2500" s="5" t="s">
        <v>1950</v>
      </c>
      <c r="E2500" s="5"/>
      <c r="F2500" s="17"/>
      <c r="G2500" s="17"/>
    </row>
    <row r="2501" spans="1:7">
      <c r="A2501" s="18"/>
      <c r="B2501" s="13"/>
      <c r="C2501" s="9" t="s">
        <v>499</v>
      </c>
      <c r="D2501" s="6"/>
      <c r="E2501" s="6"/>
      <c r="F2501" s="17"/>
      <c r="G2501" s="17"/>
    </row>
    <row r="2502" spans="1:7" ht="60" customHeight="1">
      <c r="A2502" s="18"/>
      <c r="B2502" s="11" t="str">
        <f t="shared" ref="B2502" si="499">C2502</f>
        <v>56081461677</v>
      </c>
      <c r="C2502" s="7" t="s">
        <v>500</v>
      </c>
      <c r="D2502" s="10" t="s">
        <v>1950</v>
      </c>
      <c r="E2502" s="10" t="s">
        <v>1950</v>
      </c>
      <c r="F2502" s="17" t="e">
        <v>#N/A</v>
      </c>
      <c r="G2502" s="17">
        <v>140.68</v>
      </c>
    </row>
    <row r="2503" spans="1:7">
      <c r="A2503" s="18"/>
      <c r="B2503" s="12"/>
      <c r="C2503" s="8" t="s">
        <v>500</v>
      </c>
      <c r="D2503" s="5" t="s">
        <v>1950</v>
      </c>
      <c r="E2503" s="5"/>
      <c r="F2503" s="17"/>
      <c r="G2503" s="17"/>
    </row>
    <row r="2504" spans="1:7">
      <c r="A2504" s="18"/>
      <c r="B2504" s="12"/>
      <c r="C2504" s="8" t="s">
        <v>500</v>
      </c>
      <c r="D2504" s="5" t="s">
        <v>1950</v>
      </c>
      <c r="E2504" s="5"/>
      <c r="F2504" s="17"/>
      <c r="G2504" s="17"/>
    </row>
    <row r="2505" spans="1:7">
      <c r="A2505" s="18"/>
      <c r="B2505" s="12"/>
      <c r="C2505" s="8" t="s">
        <v>500</v>
      </c>
      <c r="D2505" s="5" t="s">
        <v>1950</v>
      </c>
      <c r="E2505" s="5"/>
      <c r="F2505" s="17"/>
      <c r="G2505" s="17"/>
    </row>
    <row r="2506" spans="1:7">
      <c r="A2506" s="18"/>
      <c r="B2506" s="13"/>
      <c r="C2506" s="9" t="s">
        <v>500</v>
      </c>
      <c r="D2506" s="6"/>
      <c r="E2506" s="6"/>
      <c r="F2506" s="17"/>
      <c r="G2506" s="17"/>
    </row>
    <row r="2507" spans="1:7" ht="60" customHeight="1">
      <c r="A2507" s="18"/>
      <c r="B2507" s="11" t="str">
        <f t="shared" ref="B2507" si="500">C2507</f>
        <v>83077461122</v>
      </c>
      <c r="C2507" s="7" t="s">
        <v>501</v>
      </c>
      <c r="D2507" s="10" t="s">
        <v>1785</v>
      </c>
      <c r="E2507" s="10" t="s">
        <v>1770</v>
      </c>
      <c r="F2507" s="17" t="e">
        <v>#N/A</v>
      </c>
      <c r="G2507" s="17" t="e">
        <v>#N/A</v>
      </c>
    </row>
    <row r="2508" spans="1:7">
      <c r="A2508" s="18"/>
      <c r="B2508" s="12"/>
      <c r="C2508" s="8" t="s">
        <v>501</v>
      </c>
      <c r="D2508" s="5" t="s">
        <v>1785</v>
      </c>
      <c r="E2508" s="5"/>
      <c r="F2508" s="17"/>
      <c r="G2508" s="17"/>
    </row>
    <row r="2509" spans="1:7">
      <c r="A2509" s="18"/>
      <c r="B2509" s="12"/>
      <c r="C2509" s="8" t="s">
        <v>501</v>
      </c>
      <c r="D2509" s="5" t="s">
        <v>1785</v>
      </c>
      <c r="E2509" s="5"/>
      <c r="F2509" s="17"/>
      <c r="G2509" s="17"/>
    </row>
    <row r="2510" spans="1:7">
      <c r="A2510" s="18"/>
      <c r="B2510" s="12"/>
      <c r="C2510" s="8" t="s">
        <v>501</v>
      </c>
      <c r="D2510" s="5" t="s">
        <v>1785</v>
      </c>
      <c r="E2510" s="5"/>
      <c r="F2510" s="17"/>
      <c r="G2510" s="17"/>
    </row>
    <row r="2511" spans="1:7">
      <c r="A2511" s="18"/>
      <c r="B2511" s="13"/>
      <c r="C2511" s="9" t="s">
        <v>501</v>
      </c>
      <c r="D2511" s="6"/>
      <c r="E2511" s="6"/>
      <c r="F2511" s="17"/>
      <c r="G2511" s="17"/>
    </row>
    <row r="2512" spans="1:7" ht="60" customHeight="1">
      <c r="A2512" s="18"/>
      <c r="B2512" s="11" t="str">
        <f t="shared" ref="B2512" si="501">C2512</f>
        <v>72423153833</v>
      </c>
      <c r="C2512" s="7" t="s">
        <v>502</v>
      </c>
      <c r="D2512" s="10" t="s">
        <v>1854</v>
      </c>
      <c r="E2512" s="10" t="s">
        <v>1774</v>
      </c>
      <c r="F2512" s="17" t="e">
        <v>#N/A</v>
      </c>
      <c r="G2512" s="17">
        <v>70.34</v>
      </c>
    </row>
    <row r="2513" spans="1:7">
      <c r="A2513" s="18"/>
      <c r="B2513" s="12"/>
      <c r="C2513" s="8" t="s">
        <v>502</v>
      </c>
      <c r="D2513" s="5" t="s">
        <v>1854</v>
      </c>
      <c r="E2513" s="5"/>
      <c r="F2513" s="17"/>
      <c r="G2513" s="17"/>
    </row>
    <row r="2514" spans="1:7">
      <c r="A2514" s="18"/>
      <c r="B2514" s="12"/>
      <c r="C2514" s="8" t="s">
        <v>502</v>
      </c>
      <c r="D2514" s="5" t="s">
        <v>1854</v>
      </c>
      <c r="E2514" s="5"/>
      <c r="F2514" s="17"/>
      <c r="G2514" s="17"/>
    </row>
    <row r="2515" spans="1:7">
      <c r="A2515" s="18"/>
      <c r="B2515" s="12"/>
      <c r="C2515" s="8" t="s">
        <v>502</v>
      </c>
      <c r="D2515" s="5" t="s">
        <v>1854</v>
      </c>
      <c r="E2515" s="5"/>
      <c r="F2515" s="17"/>
      <c r="G2515" s="17"/>
    </row>
    <row r="2516" spans="1:7">
      <c r="A2516" s="18"/>
      <c r="B2516" s="13"/>
      <c r="C2516" s="9" t="s">
        <v>502</v>
      </c>
      <c r="D2516" s="6"/>
      <c r="E2516" s="6"/>
      <c r="F2516" s="17"/>
      <c r="G2516" s="17"/>
    </row>
    <row r="2517" spans="1:7" ht="60" customHeight="1">
      <c r="A2517" s="18"/>
      <c r="B2517" s="11" t="str">
        <f t="shared" ref="B2517" si="502">C2517</f>
        <v>82215301007</v>
      </c>
      <c r="C2517" s="7" t="s">
        <v>503</v>
      </c>
      <c r="D2517" s="10" t="s">
        <v>1777</v>
      </c>
      <c r="E2517" s="10" t="s">
        <v>1774</v>
      </c>
      <c r="F2517" s="17" t="e">
        <v>#N/A</v>
      </c>
      <c r="G2517" s="17">
        <v>117.23</v>
      </c>
    </row>
    <row r="2518" spans="1:7">
      <c r="A2518" s="18"/>
      <c r="B2518" s="12"/>
      <c r="C2518" s="8" t="s">
        <v>503</v>
      </c>
      <c r="D2518" s="5" t="s">
        <v>1777</v>
      </c>
      <c r="E2518" s="5"/>
      <c r="F2518" s="17"/>
      <c r="G2518" s="17"/>
    </row>
    <row r="2519" spans="1:7">
      <c r="A2519" s="18"/>
      <c r="B2519" s="12"/>
      <c r="C2519" s="8" t="s">
        <v>503</v>
      </c>
      <c r="D2519" s="5" t="s">
        <v>1777</v>
      </c>
      <c r="E2519" s="5"/>
      <c r="F2519" s="17"/>
      <c r="G2519" s="17"/>
    </row>
    <row r="2520" spans="1:7">
      <c r="A2520" s="18"/>
      <c r="B2520" s="12"/>
      <c r="C2520" s="8" t="s">
        <v>503</v>
      </c>
      <c r="D2520" s="5" t="s">
        <v>1777</v>
      </c>
      <c r="E2520" s="5"/>
      <c r="F2520" s="17"/>
      <c r="G2520" s="17"/>
    </row>
    <row r="2521" spans="1:7">
      <c r="A2521" s="18"/>
      <c r="B2521" s="13"/>
      <c r="C2521" s="9" t="s">
        <v>503</v>
      </c>
      <c r="D2521" s="6"/>
      <c r="E2521" s="6"/>
      <c r="F2521" s="17"/>
      <c r="G2521" s="17"/>
    </row>
    <row r="2522" spans="1:7" ht="60" customHeight="1">
      <c r="A2522" s="18"/>
      <c r="B2522" s="11" t="str">
        <f t="shared" ref="B2522" si="503">C2522</f>
        <v>21472401072</v>
      </c>
      <c r="C2522" s="7" t="s">
        <v>504</v>
      </c>
      <c r="D2522" s="10" t="s">
        <v>1800</v>
      </c>
      <c r="E2522" s="10" t="s">
        <v>1770</v>
      </c>
      <c r="F2522" s="17" t="e">
        <v>#N/A</v>
      </c>
      <c r="G2522" s="17">
        <v>187.57</v>
      </c>
    </row>
    <row r="2523" spans="1:7">
      <c r="A2523" s="18"/>
      <c r="B2523" s="12"/>
      <c r="C2523" s="8" t="s">
        <v>504</v>
      </c>
      <c r="D2523" s="5" t="s">
        <v>1800</v>
      </c>
      <c r="E2523" s="5"/>
      <c r="F2523" s="17"/>
      <c r="G2523" s="17"/>
    </row>
    <row r="2524" spans="1:7">
      <c r="A2524" s="18"/>
      <c r="B2524" s="12"/>
      <c r="C2524" s="8" t="s">
        <v>504</v>
      </c>
      <c r="D2524" s="5" t="s">
        <v>1800</v>
      </c>
      <c r="E2524" s="5"/>
      <c r="F2524" s="17"/>
      <c r="G2524" s="17"/>
    </row>
    <row r="2525" spans="1:7">
      <c r="A2525" s="18"/>
      <c r="B2525" s="12"/>
      <c r="C2525" s="8" t="s">
        <v>504</v>
      </c>
      <c r="D2525" s="5" t="s">
        <v>1800</v>
      </c>
      <c r="E2525" s="5"/>
      <c r="F2525" s="17"/>
      <c r="G2525" s="17"/>
    </row>
    <row r="2526" spans="1:7">
      <c r="A2526" s="18"/>
      <c r="B2526" s="13"/>
      <c r="C2526" s="9" t="s">
        <v>504</v>
      </c>
      <c r="D2526" s="6"/>
      <c r="E2526" s="6"/>
      <c r="F2526" s="17"/>
      <c r="G2526" s="17"/>
    </row>
    <row r="2527" spans="1:7" ht="60" customHeight="1">
      <c r="A2527" s="18"/>
      <c r="B2527" s="11" t="str">
        <f t="shared" ref="B2527" si="504">C2527</f>
        <v>23782361492</v>
      </c>
      <c r="C2527" s="7" t="s">
        <v>505</v>
      </c>
      <c r="D2527" s="10" t="s">
        <v>1950</v>
      </c>
      <c r="E2527" s="10" t="s">
        <v>1950</v>
      </c>
      <c r="F2527" s="17" t="e">
        <v>#N/A</v>
      </c>
      <c r="G2527" s="17">
        <v>128.96</v>
      </c>
    </row>
    <row r="2528" spans="1:7">
      <c r="A2528" s="18"/>
      <c r="B2528" s="12"/>
      <c r="C2528" s="8" t="s">
        <v>505</v>
      </c>
      <c r="D2528" s="5" t="s">
        <v>1950</v>
      </c>
      <c r="E2528" s="5"/>
      <c r="F2528" s="17"/>
      <c r="G2528" s="17"/>
    </row>
    <row r="2529" spans="1:7">
      <c r="A2529" s="18"/>
      <c r="B2529" s="12"/>
      <c r="C2529" s="8" t="s">
        <v>505</v>
      </c>
      <c r="D2529" s="5" t="s">
        <v>1950</v>
      </c>
      <c r="E2529" s="5"/>
      <c r="F2529" s="17"/>
      <c r="G2529" s="17"/>
    </row>
    <row r="2530" spans="1:7">
      <c r="A2530" s="18"/>
      <c r="B2530" s="12"/>
      <c r="C2530" s="8" t="s">
        <v>505</v>
      </c>
      <c r="D2530" s="5" t="s">
        <v>1950</v>
      </c>
      <c r="E2530" s="5"/>
      <c r="F2530" s="17"/>
      <c r="G2530" s="17"/>
    </row>
    <row r="2531" spans="1:7">
      <c r="A2531" s="18"/>
      <c r="B2531" s="13"/>
      <c r="C2531" s="9" t="s">
        <v>505</v>
      </c>
      <c r="D2531" s="6"/>
      <c r="E2531" s="6"/>
      <c r="F2531" s="17"/>
      <c r="G2531" s="17"/>
    </row>
    <row r="2532" spans="1:7" ht="60" customHeight="1">
      <c r="A2532" s="18"/>
      <c r="B2532" s="11" t="str">
        <f t="shared" ref="B2532" si="505">C2532</f>
        <v>21861311001</v>
      </c>
      <c r="C2532" s="7" t="s">
        <v>506</v>
      </c>
      <c r="D2532" s="10" t="s">
        <v>1851</v>
      </c>
      <c r="E2532" s="10" t="s">
        <v>1774</v>
      </c>
      <c r="F2532" s="17" t="e">
        <v>#N/A</v>
      </c>
      <c r="G2532" s="17" t="e">
        <v>#N/A</v>
      </c>
    </row>
    <row r="2533" spans="1:7">
      <c r="A2533" s="18"/>
      <c r="B2533" s="12"/>
      <c r="C2533" s="8" t="s">
        <v>506</v>
      </c>
      <c r="D2533" s="5" t="s">
        <v>1851</v>
      </c>
      <c r="E2533" s="5"/>
      <c r="F2533" s="17"/>
      <c r="G2533" s="17"/>
    </row>
    <row r="2534" spans="1:7">
      <c r="A2534" s="18"/>
      <c r="B2534" s="12"/>
      <c r="C2534" s="8" t="s">
        <v>506</v>
      </c>
      <c r="D2534" s="5" t="s">
        <v>1851</v>
      </c>
      <c r="E2534" s="5"/>
      <c r="F2534" s="17"/>
      <c r="G2534" s="17"/>
    </row>
    <row r="2535" spans="1:7">
      <c r="A2535" s="18"/>
      <c r="B2535" s="12"/>
      <c r="C2535" s="8" t="s">
        <v>506</v>
      </c>
      <c r="D2535" s="5" t="s">
        <v>1851</v>
      </c>
      <c r="E2535" s="5"/>
      <c r="F2535" s="17"/>
      <c r="G2535" s="17"/>
    </row>
    <row r="2536" spans="1:7">
      <c r="A2536" s="18"/>
      <c r="B2536" s="13"/>
      <c r="C2536" s="9" t="s">
        <v>506</v>
      </c>
      <c r="D2536" s="6"/>
      <c r="E2536" s="6"/>
      <c r="F2536" s="17"/>
      <c r="G2536" s="17"/>
    </row>
    <row r="2537" spans="1:7" ht="60" customHeight="1">
      <c r="A2537" s="18"/>
      <c r="B2537" s="11" t="str">
        <f t="shared" ref="B2537" si="506">C2537</f>
        <v>22383302559</v>
      </c>
      <c r="C2537" s="7" t="s">
        <v>507</v>
      </c>
      <c r="D2537" s="10" t="s">
        <v>1825</v>
      </c>
      <c r="E2537" s="10" t="s">
        <v>1774</v>
      </c>
      <c r="F2537" s="17">
        <v>47.43</v>
      </c>
      <c r="G2537" s="17">
        <v>117.23</v>
      </c>
    </row>
    <row r="2538" spans="1:7">
      <c r="A2538" s="18"/>
      <c r="B2538" s="12"/>
      <c r="C2538" s="8" t="s">
        <v>507</v>
      </c>
      <c r="D2538" s="5" t="s">
        <v>1825</v>
      </c>
      <c r="E2538" s="5"/>
      <c r="F2538" s="17"/>
      <c r="G2538" s="17"/>
    </row>
    <row r="2539" spans="1:7">
      <c r="A2539" s="18"/>
      <c r="B2539" s="12"/>
      <c r="C2539" s="8" t="s">
        <v>507</v>
      </c>
      <c r="D2539" s="5" t="s">
        <v>1825</v>
      </c>
      <c r="E2539" s="5"/>
      <c r="F2539" s="17"/>
      <c r="G2539" s="17"/>
    </row>
    <row r="2540" spans="1:7">
      <c r="A2540" s="18"/>
      <c r="B2540" s="12"/>
      <c r="C2540" s="8" t="s">
        <v>507</v>
      </c>
      <c r="D2540" s="5" t="s">
        <v>1825</v>
      </c>
      <c r="E2540" s="5"/>
      <c r="F2540" s="17"/>
      <c r="G2540" s="17"/>
    </row>
    <row r="2541" spans="1:7">
      <c r="A2541" s="18"/>
      <c r="B2541" s="13"/>
      <c r="C2541" s="9" t="s">
        <v>507</v>
      </c>
      <c r="D2541" s="6"/>
      <c r="E2541" s="6"/>
      <c r="F2541" s="17"/>
      <c r="G2541" s="17"/>
    </row>
    <row r="2542" spans="1:7" ht="60" customHeight="1">
      <c r="A2542" s="18"/>
      <c r="B2542" s="11" t="str">
        <f t="shared" ref="B2542" si="507">C2542</f>
        <v>20690302001</v>
      </c>
      <c r="C2542" s="7" t="s">
        <v>508</v>
      </c>
      <c r="D2542" s="10" t="s">
        <v>1831</v>
      </c>
      <c r="E2542" s="10" t="s">
        <v>1774</v>
      </c>
      <c r="F2542" s="17" t="e">
        <v>#N/A</v>
      </c>
      <c r="G2542" s="17">
        <v>117.23</v>
      </c>
    </row>
    <row r="2543" spans="1:7">
      <c r="A2543" s="18"/>
      <c r="B2543" s="12"/>
      <c r="C2543" s="8" t="s">
        <v>508</v>
      </c>
      <c r="D2543" s="5" t="s">
        <v>1831</v>
      </c>
      <c r="E2543" s="5"/>
      <c r="F2543" s="17"/>
      <c r="G2543" s="17"/>
    </row>
    <row r="2544" spans="1:7">
      <c r="A2544" s="18"/>
      <c r="B2544" s="12"/>
      <c r="C2544" s="8" t="s">
        <v>508</v>
      </c>
      <c r="D2544" s="5" t="s">
        <v>1831</v>
      </c>
      <c r="E2544" s="5"/>
      <c r="F2544" s="17"/>
      <c r="G2544" s="17"/>
    </row>
    <row r="2545" spans="1:7">
      <c r="A2545" s="18"/>
      <c r="B2545" s="12"/>
      <c r="C2545" s="8" t="s">
        <v>508</v>
      </c>
      <c r="D2545" s="5" t="s">
        <v>1831</v>
      </c>
      <c r="E2545" s="5"/>
      <c r="F2545" s="17"/>
      <c r="G2545" s="17"/>
    </row>
    <row r="2546" spans="1:7">
      <c r="A2546" s="18"/>
      <c r="B2546" s="13"/>
      <c r="C2546" s="9" t="s">
        <v>508</v>
      </c>
      <c r="D2546" s="6"/>
      <c r="E2546" s="6"/>
      <c r="F2546" s="17"/>
      <c r="G2546" s="17"/>
    </row>
    <row r="2547" spans="1:7" ht="60" customHeight="1">
      <c r="A2547" s="18"/>
      <c r="B2547" s="11" t="str">
        <f t="shared" ref="B2547" si="508">C2547</f>
        <v>22383302001</v>
      </c>
      <c r="C2547" s="7" t="s">
        <v>509</v>
      </c>
      <c r="D2547" s="10" t="s">
        <v>1825</v>
      </c>
      <c r="E2547" s="10" t="s">
        <v>1774</v>
      </c>
      <c r="F2547" s="17">
        <v>47.43</v>
      </c>
      <c r="G2547" s="17">
        <v>117.23</v>
      </c>
    </row>
    <row r="2548" spans="1:7">
      <c r="A2548" s="18"/>
      <c r="B2548" s="12"/>
      <c r="C2548" s="8" t="s">
        <v>509</v>
      </c>
      <c r="D2548" s="5" t="s">
        <v>1825</v>
      </c>
      <c r="E2548" s="5"/>
      <c r="F2548" s="17"/>
      <c r="G2548" s="17"/>
    </row>
    <row r="2549" spans="1:7">
      <c r="A2549" s="18"/>
      <c r="B2549" s="12"/>
      <c r="C2549" s="8" t="s">
        <v>509</v>
      </c>
      <c r="D2549" s="5" t="s">
        <v>1825</v>
      </c>
      <c r="E2549" s="5"/>
      <c r="F2549" s="17"/>
      <c r="G2549" s="17"/>
    </row>
    <row r="2550" spans="1:7">
      <c r="A2550" s="18"/>
      <c r="B2550" s="12"/>
      <c r="C2550" s="8" t="s">
        <v>509</v>
      </c>
      <c r="D2550" s="5" t="s">
        <v>1825</v>
      </c>
      <c r="E2550" s="5"/>
      <c r="F2550" s="17"/>
      <c r="G2550" s="17"/>
    </row>
    <row r="2551" spans="1:7">
      <c r="A2551" s="18"/>
      <c r="B2551" s="13"/>
      <c r="C2551" s="9" t="s">
        <v>509</v>
      </c>
      <c r="D2551" s="6"/>
      <c r="E2551" s="6"/>
      <c r="F2551" s="17"/>
      <c r="G2551" s="17"/>
    </row>
    <row r="2552" spans="1:7" ht="60" customHeight="1">
      <c r="A2552" s="18"/>
      <c r="B2552" s="11" t="str">
        <f t="shared" ref="B2552" si="509">C2552</f>
        <v>71087261296</v>
      </c>
      <c r="C2552" s="7" t="s">
        <v>510</v>
      </c>
      <c r="D2552" s="10" t="s">
        <v>1868</v>
      </c>
      <c r="E2552" s="10" t="s">
        <v>1770</v>
      </c>
      <c r="F2552" s="17" t="e">
        <v>#N/A</v>
      </c>
      <c r="G2552" s="17">
        <v>93.79</v>
      </c>
    </row>
    <row r="2553" spans="1:7">
      <c r="A2553" s="18"/>
      <c r="B2553" s="12"/>
      <c r="C2553" s="8" t="s">
        <v>510</v>
      </c>
      <c r="D2553" s="5" t="s">
        <v>1868</v>
      </c>
      <c r="E2553" s="5"/>
      <c r="F2553" s="17"/>
      <c r="G2553" s="17"/>
    </row>
    <row r="2554" spans="1:7">
      <c r="A2554" s="18"/>
      <c r="B2554" s="12"/>
      <c r="C2554" s="8" t="s">
        <v>510</v>
      </c>
      <c r="D2554" s="5" t="s">
        <v>1868</v>
      </c>
      <c r="E2554" s="5"/>
      <c r="F2554" s="17"/>
      <c r="G2554" s="17"/>
    </row>
    <row r="2555" spans="1:7">
      <c r="A2555" s="18"/>
      <c r="B2555" s="12"/>
      <c r="C2555" s="8" t="s">
        <v>510</v>
      </c>
      <c r="D2555" s="5" t="s">
        <v>1868</v>
      </c>
      <c r="E2555" s="5"/>
      <c r="F2555" s="17"/>
      <c r="G2555" s="17"/>
    </row>
    <row r="2556" spans="1:7">
      <c r="A2556" s="18"/>
      <c r="B2556" s="13"/>
      <c r="C2556" s="9" t="s">
        <v>510</v>
      </c>
      <c r="D2556" s="6"/>
      <c r="E2556" s="6"/>
      <c r="F2556" s="17"/>
      <c r="G2556" s="17"/>
    </row>
    <row r="2557" spans="1:7" ht="60" customHeight="1">
      <c r="A2557" s="18"/>
      <c r="B2557" s="11" t="str">
        <f t="shared" ref="B2557" si="510">C2557</f>
        <v>81117353859</v>
      </c>
      <c r="C2557" s="7" t="s">
        <v>511</v>
      </c>
      <c r="D2557" s="10" t="s">
        <v>1829</v>
      </c>
      <c r="E2557" s="10" t="s">
        <v>1774</v>
      </c>
      <c r="F2557" s="17" t="e">
        <v>#N/A</v>
      </c>
      <c r="G2557" s="17" t="e">
        <v>#N/A</v>
      </c>
    </row>
    <row r="2558" spans="1:7">
      <c r="A2558" s="18"/>
      <c r="B2558" s="12"/>
      <c r="C2558" s="8" t="s">
        <v>511</v>
      </c>
      <c r="D2558" s="5" t="s">
        <v>1829</v>
      </c>
      <c r="E2558" s="5"/>
      <c r="F2558" s="17"/>
      <c r="G2558" s="17"/>
    </row>
    <row r="2559" spans="1:7">
      <c r="A2559" s="18"/>
      <c r="B2559" s="12"/>
      <c r="C2559" s="8" t="s">
        <v>511</v>
      </c>
      <c r="D2559" s="5" t="s">
        <v>1829</v>
      </c>
      <c r="E2559" s="5"/>
      <c r="F2559" s="17"/>
      <c r="G2559" s="17"/>
    </row>
    <row r="2560" spans="1:7">
      <c r="A2560" s="18"/>
      <c r="B2560" s="12"/>
      <c r="C2560" s="8" t="s">
        <v>511</v>
      </c>
      <c r="D2560" s="5" t="s">
        <v>1829</v>
      </c>
      <c r="E2560" s="5"/>
      <c r="F2560" s="17"/>
      <c r="G2560" s="17"/>
    </row>
    <row r="2561" spans="1:7">
      <c r="A2561" s="18"/>
      <c r="B2561" s="13"/>
      <c r="C2561" s="9" t="s">
        <v>511</v>
      </c>
      <c r="D2561" s="6"/>
      <c r="E2561" s="6"/>
      <c r="F2561" s="17"/>
      <c r="G2561" s="17"/>
    </row>
    <row r="2562" spans="1:7" ht="60" customHeight="1">
      <c r="A2562" s="18"/>
      <c r="B2562" s="11" t="str">
        <f t="shared" ref="B2562" si="511">C2562</f>
        <v>11500301378</v>
      </c>
      <c r="C2562" s="7" t="s">
        <v>512</v>
      </c>
      <c r="D2562" s="10" t="s">
        <v>1830</v>
      </c>
      <c r="E2562" s="10" t="s">
        <v>1774</v>
      </c>
      <c r="F2562" s="17" t="e">
        <v>#N/A</v>
      </c>
      <c r="G2562" s="17">
        <v>222.74</v>
      </c>
    </row>
    <row r="2563" spans="1:7">
      <c r="A2563" s="18"/>
      <c r="B2563" s="12"/>
      <c r="C2563" s="8" t="s">
        <v>512</v>
      </c>
      <c r="D2563" s="5" t="s">
        <v>1830</v>
      </c>
      <c r="E2563" s="5"/>
      <c r="F2563" s="17"/>
      <c r="G2563" s="17"/>
    </row>
    <row r="2564" spans="1:7">
      <c r="A2564" s="18"/>
      <c r="B2564" s="12"/>
      <c r="C2564" s="8" t="s">
        <v>512</v>
      </c>
      <c r="D2564" s="5" t="s">
        <v>1830</v>
      </c>
      <c r="E2564" s="5"/>
      <c r="F2564" s="17"/>
      <c r="G2564" s="17"/>
    </row>
    <row r="2565" spans="1:7">
      <c r="A2565" s="18"/>
      <c r="B2565" s="12"/>
      <c r="C2565" s="8" t="s">
        <v>512</v>
      </c>
      <c r="D2565" s="5" t="s">
        <v>1830</v>
      </c>
      <c r="E2565" s="5"/>
      <c r="F2565" s="17"/>
      <c r="G2565" s="17"/>
    </row>
    <row r="2566" spans="1:7">
      <c r="A2566" s="18"/>
      <c r="B2566" s="13"/>
      <c r="C2566" s="9" t="s">
        <v>512</v>
      </c>
      <c r="D2566" s="6"/>
      <c r="E2566" s="6"/>
      <c r="F2566" s="17"/>
      <c r="G2566" s="17"/>
    </row>
    <row r="2567" spans="1:7" ht="60" customHeight="1">
      <c r="A2567" s="18"/>
      <c r="B2567" s="11" t="str">
        <f t="shared" ref="B2567" si="512">C2567</f>
        <v>83818402034</v>
      </c>
      <c r="C2567" s="7" t="s">
        <v>513</v>
      </c>
      <c r="D2567" s="10" t="s">
        <v>1790</v>
      </c>
      <c r="E2567" s="10" t="s">
        <v>1770</v>
      </c>
      <c r="F2567" s="17" t="e">
        <v>#N/A</v>
      </c>
      <c r="G2567" s="17">
        <v>175.85</v>
      </c>
    </row>
    <row r="2568" spans="1:7">
      <c r="A2568" s="18"/>
      <c r="B2568" s="12"/>
      <c r="C2568" s="8" t="s">
        <v>513</v>
      </c>
      <c r="D2568" s="5" t="s">
        <v>1790</v>
      </c>
      <c r="E2568" s="5"/>
      <c r="F2568" s="17"/>
      <c r="G2568" s="17"/>
    </row>
    <row r="2569" spans="1:7">
      <c r="A2569" s="18"/>
      <c r="B2569" s="12"/>
      <c r="C2569" s="8" t="s">
        <v>513</v>
      </c>
      <c r="D2569" s="5" t="s">
        <v>1790</v>
      </c>
      <c r="E2569" s="5"/>
      <c r="F2569" s="17"/>
      <c r="G2569" s="17"/>
    </row>
    <row r="2570" spans="1:7">
      <c r="A2570" s="18"/>
      <c r="B2570" s="12"/>
      <c r="C2570" s="8" t="s">
        <v>513</v>
      </c>
      <c r="D2570" s="5" t="s">
        <v>1790</v>
      </c>
      <c r="E2570" s="5"/>
      <c r="F2570" s="17"/>
      <c r="G2570" s="17"/>
    </row>
    <row r="2571" spans="1:7">
      <c r="A2571" s="18"/>
      <c r="B2571" s="13"/>
      <c r="C2571" s="9" t="s">
        <v>513</v>
      </c>
      <c r="D2571" s="6"/>
      <c r="E2571" s="6"/>
      <c r="F2571" s="17"/>
      <c r="G2571" s="17"/>
    </row>
    <row r="2572" spans="1:7" ht="60" customHeight="1">
      <c r="A2572" s="18"/>
      <c r="B2572" s="11" t="str">
        <f t="shared" ref="B2572" si="513">C2572</f>
        <v>20682301682</v>
      </c>
      <c r="C2572" s="7" t="s">
        <v>514</v>
      </c>
      <c r="D2572" s="10" t="s">
        <v>1831</v>
      </c>
      <c r="E2572" s="10" t="s">
        <v>1774</v>
      </c>
      <c r="F2572" s="17" t="e">
        <v>#N/A</v>
      </c>
      <c r="G2572" s="17">
        <v>105.51</v>
      </c>
    </row>
    <row r="2573" spans="1:7">
      <c r="A2573" s="18"/>
      <c r="B2573" s="12"/>
      <c r="C2573" s="8" t="s">
        <v>514</v>
      </c>
      <c r="D2573" s="5" t="s">
        <v>1831</v>
      </c>
      <c r="E2573" s="5"/>
      <c r="F2573" s="17"/>
      <c r="G2573" s="17"/>
    </row>
    <row r="2574" spans="1:7">
      <c r="A2574" s="18"/>
      <c r="B2574" s="12"/>
      <c r="C2574" s="8" t="s">
        <v>514</v>
      </c>
      <c r="D2574" s="5" t="s">
        <v>1831</v>
      </c>
      <c r="E2574" s="5"/>
      <c r="F2574" s="17"/>
      <c r="G2574" s="17"/>
    </row>
    <row r="2575" spans="1:7">
      <c r="A2575" s="18"/>
      <c r="B2575" s="12"/>
      <c r="C2575" s="8" t="s">
        <v>514</v>
      </c>
      <c r="D2575" s="5" t="s">
        <v>1831</v>
      </c>
      <c r="E2575" s="5"/>
      <c r="F2575" s="17"/>
      <c r="G2575" s="17"/>
    </row>
    <row r="2576" spans="1:7">
      <c r="A2576" s="18"/>
      <c r="B2576" s="13"/>
      <c r="C2576" s="9" t="s">
        <v>514</v>
      </c>
      <c r="D2576" s="6"/>
      <c r="E2576" s="6"/>
      <c r="F2576" s="17"/>
      <c r="G2576" s="17"/>
    </row>
    <row r="2577" spans="1:7" ht="60" customHeight="1">
      <c r="A2577" s="18"/>
      <c r="B2577" s="11" t="str">
        <f t="shared" ref="B2577" si="514">C2577</f>
        <v>27375302084</v>
      </c>
      <c r="C2577" s="7" t="s">
        <v>515</v>
      </c>
      <c r="D2577" s="10" t="s">
        <v>1853</v>
      </c>
      <c r="E2577" s="10" t="s">
        <v>1774</v>
      </c>
      <c r="F2577" s="17" t="e">
        <v>#N/A</v>
      </c>
      <c r="G2577" s="17" t="e">
        <v>#N/A</v>
      </c>
    </row>
    <row r="2578" spans="1:7">
      <c r="A2578" s="18"/>
      <c r="B2578" s="12"/>
      <c r="C2578" s="8" t="s">
        <v>515</v>
      </c>
      <c r="D2578" s="5" t="s">
        <v>1853</v>
      </c>
      <c r="E2578" s="5"/>
      <c r="F2578" s="17"/>
      <c r="G2578" s="17"/>
    </row>
    <row r="2579" spans="1:7">
      <c r="A2579" s="18"/>
      <c r="B2579" s="12"/>
      <c r="C2579" s="8" t="s">
        <v>515</v>
      </c>
      <c r="D2579" s="5" t="s">
        <v>1853</v>
      </c>
      <c r="E2579" s="5"/>
      <c r="F2579" s="17"/>
      <c r="G2579" s="17"/>
    </row>
    <row r="2580" spans="1:7">
      <c r="A2580" s="18"/>
      <c r="B2580" s="12"/>
      <c r="C2580" s="8" t="s">
        <v>515</v>
      </c>
      <c r="D2580" s="5" t="s">
        <v>1853</v>
      </c>
      <c r="E2580" s="5"/>
      <c r="F2580" s="17"/>
      <c r="G2580" s="17"/>
    </row>
    <row r="2581" spans="1:7">
      <c r="A2581" s="18"/>
      <c r="B2581" s="13"/>
      <c r="C2581" s="9" t="s">
        <v>515</v>
      </c>
      <c r="D2581" s="6"/>
      <c r="E2581" s="6"/>
      <c r="F2581" s="17"/>
      <c r="G2581" s="17"/>
    </row>
    <row r="2582" spans="1:7" ht="60" customHeight="1">
      <c r="A2582" s="18"/>
      <c r="B2582" s="11" t="str">
        <f t="shared" ref="B2582" si="515">C2582</f>
        <v>22271301001</v>
      </c>
      <c r="C2582" s="7" t="s">
        <v>516</v>
      </c>
      <c r="D2582" s="10" t="s">
        <v>1891</v>
      </c>
      <c r="E2582" s="10" t="s">
        <v>1774</v>
      </c>
      <c r="F2582" s="17" t="e">
        <v>#N/A</v>
      </c>
      <c r="G2582" s="17">
        <v>152.4</v>
      </c>
    </row>
    <row r="2583" spans="1:7">
      <c r="A2583" s="18"/>
      <c r="B2583" s="12"/>
      <c r="C2583" s="8" t="s">
        <v>516</v>
      </c>
      <c r="D2583" s="5" t="s">
        <v>1891</v>
      </c>
      <c r="E2583" s="5"/>
      <c r="F2583" s="17"/>
      <c r="G2583" s="17"/>
    </row>
    <row r="2584" spans="1:7">
      <c r="A2584" s="18"/>
      <c r="B2584" s="12"/>
      <c r="C2584" s="8" t="s">
        <v>516</v>
      </c>
      <c r="D2584" s="5" t="s">
        <v>1891</v>
      </c>
      <c r="E2584" s="5"/>
      <c r="F2584" s="17"/>
      <c r="G2584" s="17"/>
    </row>
    <row r="2585" spans="1:7">
      <c r="A2585" s="18"/>
      <c r="B2585" s="12"/>
      <c r="C2585" s="8" t="s">
        <v>516</v>
      </c>
      <c r="D2585" s="5" t="s">
        <v>1891</v>
      </c>
      <c r="E2585" s="5"/>
      <c r="F2585" s="17"/>
      <c r="G2585" s="17"/>
    </row>
    <row r="2586" spans="1:7">
      <c r="A2586" s="18"/>
      <c r="B2586" s="13"/>
      <c r="C2586" s="9" t="s">
        <v>516</v>
      </c>
      <c r="D2586" s="6"/>
      <c r="E2586" s="6"/>
      <c r="F2586" s="17"/>
      <c r="G2586" s="17"/>
    </row>
    <row r="2587" spans="1:7" ht="60" customHeight="1">
      <c r="A2587" s="18"/>
      <c r="B2587" s="11" t="str">
        <f t="shared" ref="B2587" si="516">C2587</f>
        <v>82427451094</v>
      </c>
      <c r="C2587" s="7" t="s">
        <v>517</v>
      </c>
      <c r="D2587" s="10" t="s">
        <v>1801</v>
      </c>
      <c r="E2587" s="10" t="s">
        <v>1770</v>
      </c>
      <c r="F2587" s="17" t="e">
        <v>#N/A</v>
      </c>
      <c r="G2587" s="17" t="e">
        <v>#N/A</v>
      </c>
    </row>
    <row r="2588" spans="1:7">
      <c r="A2588" s="18"/>
      <c r="B2588" s="12"/>
      <c r="C2588" s="8" t="s">
        <v>517</v>
      </c>
      <c r="D2588" s="5" t="s">
        <v>1801</v>
      </c>
      <c r="E2588" s="5"/>
      <c r="F2588" s="17"/>
      <c r="G2588" s="17"/>
    </row>
    <row r="2589" spans="1:7">
      <c r="A2589" s="18"/>
      <c r="B2589" s="12"/>
      <c r="C2589" s="8" t="s">
        <v>517</v>
      </c>
      <c r="D2589" s="5" t="s">
        <v>1801</v>
      </c>
      <c r="E2589" s="5"/>
      <c r="F2589" s="17"/>
      <c r="G2589" s="17"/>
    </row>
    <row r="2590" spans="1:7">
      <c r="A2590" s="18"/>
      <c r="B2590" s="12"/>
      <c r="C2590" s="8" t="s">
        <v>517</v>
      </c>
      <c r="D2590" s="5" t="s">
        <v>1801</v>
      </c>
      <c r="E2590" s="5"/>
      <c r="F2590" s="17"/>
      <c r="G2590" s="17"/>
    </row>
    <row r="2591" spans="1:7">
      <c r="A2591" s="18"/>
      <c r="B2591" s="13"/>
      <c r="C2591" s="9" t="s">
        <v>517</v>
      </c>
      <c r="D2591" s="6"/>
      <c r="E2591" s="6"/>
      <c r="F2591" s="17"/>
      <c r="G2591" s="17"/>
    </row>
    <row r="2592" spans="1:7" ht="60" customHeight="1">
      <c r="A2592" s="18"/>
      <c r="B2592" s="11" t="str">
        <f t="shared" ref="B2592" si="517">C2592</f>
        <v>83075360946</v>
      </c>
      <c r="C2592" s="7" t="s">
        <v>518</v>
      </c>
      <c r="D2592" s="10" t="s">
        <v>1786</v>
      </c>
      <c r="E2592" s="10" t="s">
        <v>1774</v>
      </c>
      <c r="F2592" s="17" t="e">
        <v>#N/A</v>
      </c>
      <c r="G2592" s="17" t="e">
        <v>#N/A</v>
      </c>
    </row>
    <row r="2593" spans="1:7">
      <c r="A2593" s="18"/>
      <c r="B2593" s="12"/>
      <c r="C2593" s="8" t="s">
        <v>518</v>
      </c>
      <c r="D2593" s="5" t="s">
        <v>1786</v>
      </c>
      <c r="E2593" s="5"/>
      <c r="F2593" s="17"/>
      <c r="G2593" s="17"/>
    </row>
    <row r="2594" spans="1:7">
      <c r="A2594" s="18"/>
      <c r="B2594" s="12"/>
      <c r="C2594" s="8" t="s">
        <v>518</v>
      </c>
      <c r="D2594" s="5" t="s">
        <v>1786</v>
      </c>
      <c r="E2594" s="5"/>
      <c r="F2594" s="17"/>
      <c r="G2594" s="17"/>
    </row>
    <row r="2595" spans="1:7">
      <c r="A2595" s="18"/>
      <c r="B2595" s="12"/>
      <c r="C2595" s="8" t="s">
        <v>518</v>
      </c>
      <c r="D2595" s="5" t="s">
        <v>1786</v>
      </c>
      <c r="E2595" s="5"/>
      <c r="F2595" s="17"/>
      <c r="G2595" s="17"/>
    </row>
    <row r="2596" spans="1:7">
      <c r="A2596" s="18"/>
      <c r="B2596" s="13"/>
      <c r="C2596" s="9" t="s">
        <v>518</v>
      </c>
      <c r="D2596" s="6"/>
      <c r="E2596" s="6"/>
      <c r="F2596" s="17"/>
      <c r="G2596" s="17"/>
    </row>
    <row r="2597" spans="1:7" ht="60" customHeight="1">
      <c r="A2597" s="18"/>
      <c r="B2597" s="11" t="str">
        <f t="shared" ref="B2597" si="518">C2597</f>
        <v>20650311118</v>
      </c>
      <c r="C2597" s="7" t="s">
        <v>519</v>
      </c>
      <c r="D2597" s="10" t="s">
        <v>1773</v>
      </c>
      <c r="E2597" s="10" t="s">
        <v>1774</v>
      </c>
      <c r="F2597" s="17" t="e">
        <v>#N/A</v>
      </c>
      <c r="G2597" s="17" t="e">
        <v>#N/A</v>
      </c>
    </row>
    <row r="2598" spans="1:7">
      <c r="A2598" s="18"/>
      <c r="B2598" s="12"/>
      <c r="C2598" s="8" t="s">
        <v>519</v>
      </c>
      <c r="D2598" s="5" t="s">
        <v>1773</v>
      </c>
      <c r="E2598" s="5"/>
      <c r="F2598" s="17"/>
      <c r="G2598" s="17"/>
    </row>
    <row r="2599" spans="1:7">
      <c r="A2599" s="18"/>
      <c r="B2599" s="12"/>
      <c r="C2599" s="8" t="s">
        <v>519</v>
      </c>
      <c r="D2599" s="5" t="s">
        <v>1773</v>
      </c>
      <c r="E2599" s="5"/>
      <c r="F2599" s="17"/>
      <c r="G2599" s="17"/>
    </row>
    <row r="2600" spans="1:7">
      <c r="A2600" s="18"/>
      <c r="B2600" s="12"/>
      <c r="C2600" s="8" t="s">
        <v>519</v>
      </c>
      <c r="D2600" s="5" t="s">
        <v>1773</v>
      </c>
      <c r="E2600" s="5"/>
      <c r="F2600" s="17"/>
      <c r="G2600" s="17"/>
    </row>
    <row r="2601" spans="1:7">
      <c r="A2601" s="18"/>
      <c r="B2601" s="13"/>
      <c r="C2601" s="9" t="s">
        <v>519</v>
      </c>
      <c r="D2601" s="6"/>
      <c r="E2601" s="6"/>
      <c r="F2601" s="17"/>
      <c r="G2601" s="17"/>
    </row>
    <row r="2602" spans="1:7" ht="60" customHeight="1">
      <c r="A2602" s="18"/>
      <c r="B2602" s="11" t="str">
        <f t="shared" ref="B2602" si="519">C2602</f>
        <v>21834361403</v>
      </c>
      <c r="C2602" s="7" t="s">
        <v>520</v>
      </c>
      <c r="D2602" s="10" t="s">
        <v>1780</v>
      </c>
      <c r="E2602" s="10" t="s">
        <v>1774</v>
      </c>
      <c r="F2602" s="17">
        <v>61.5</v>
      </c>
      <c r="G2602" s="17">
        <v>152.4</v>
      </c>
    </row>
    <row r="2603" spans="1:7">
      <c r="A2603" s="18"/>
      <c r="B2603" s="12"/>
      <c r="C2603" s="8" t="s">
        <v>520</v>
      </c>
      <c r="D2603" s="5" t="s">
        <v>1780</v>
      </c>
      <c r="E2603" s="5"/>
      <c r="F2603" s="17"/>
      <c r="G2603" s="17"/>
    </row>
    <row r="2604" spans="1:7">
      <c r="A2604" s="18"/>
      <c r="B2604" s="12"/>
      <c r="C2604" s="8" t="s">
        <v>520</v>
      </c>
      <c r="D2604" s="5" t="s">
        <v>1780</v>
      </c>
      <c r="E2604" s="5"/>
      <c r="F2604" s="17"/>
      <c r="G2604" s="17"/>
    </row>
    <row r="2605" spans="1:7">
      <c r="A2605" s="18"/>
      <c r="B2605" s="12"/>
      <c r="C2605" s="8" t="s">
        <v>520</v>
      </c>
      <c r="D2605" s="5" t="s">
        <v>1780</v>
      </c>
      <c r="E2605" s="5"/>
      <c r="F2605" s="17"/>
      <c r="G2605" s="17"/>
    </row>
    <row r="2606" spans="1:7">
      <c r="A2606" s="18"/>
      <c r="B2606" s="13"/>
      <c r="C2606" s="9" t="s">
        <v>520</v>
      </c>
      <c r="D2606" s="6"/>
      <c r="E2606" s="6"/>
      <c r="F2606" s="17"/>
      <c r="G2606" s="17"/>
    </row>
    <row r="2607" spans="1:7" ht="60" customHeight="1">
      <c r="A2607" s="18"/>
      <c r="B2607" s="11" t="str">
        <f t="shared" ref="B2607" si="520">C2607</f>
        <v>82204302291</v>
      </c>
      <c r="C2607" s="7" t="s">
        <v>521</v>
      </c>
      <c r="D2607" s="10" t="s">
        <v>1777</v>
      </c>
      <c r="E2607" s="10" t="s">
        <v>1774</v>
      </c>
      <c r="F2607" s="17" t="e">
        <v>#N/A</v>
      </c>
      <c r="G2607" s="17">
        <v>117.23</v>
      </c>
    </row>
    <row r="2608" spans="1:7">
      <c r="A2608" s="18"/>
      <c r="B2608" s="12"/>
      <c r="C2608" s="8" t="s">
        <v>521</v>
      </c>
      <c r="D2608" s="5" t="s">
        <v>1777</v>
      </c>
      <c r="E2608" s="5"/>
      <c r="F2608" s="17"/>
      <c r="G2608" s="17"/>
    </row>
    <row r="2609" spans="1:7">
      <c r="A2609" s="18"/>
      <c r="B2609" s="12"/>
      <c r="C2609" s="8" t="s">
        <v>521</v>
      </c>
      <c r="D2609" s="5" t="s">
        <v>1777</v>
      </c>
      <c r="E2609" s="5"/>
      <c r="F2609" s="17"/>
      <c r="G2609" s="17"/>
    </row>
    <row r="2610" spans="1:7">
      <c r="A2610" s="18"/>
      <c r="B2610" s="12"/>
      <c r="C2610" s="8" t="s">
        <v>521</v>
      </c>
      <c r="D2610" s="5" t="s">
        <v>1777</v>
      </c>
      <c r="E2610" s="5"/>
      <c r="F2610" s="17"/>
      <c r="G2610" s="17"/>
    </row>
    <row r="2611" spans="1:7">
      <c r="A2611" s="18"/>
      <c r="B2611" s="13"/>
      <c r="C2611" s="9" t="s">
        <v>521</v>
      </c>
      <c r="D2611" s="6"/>
      <c r="E2611" s="6"/>
      <c r="F2611" s="17"/>
      <c r="G2611" s="17"/>
    </row>
    <row r="2612" spans="1:7" ht="60" customHeight="1">
      <c r="A2612" s="18"/>
      <c r="B2612" s="11" t="str">
        <f t="shared" ref="B2612" si="521">C2612</f>
        <v>06956361156</v>
      </c>
      <c r="C2612" s="7" t="s">
        <v>522</v>
      </c>
      <c r="D2612" s="10" t="s">
        <v>1777</v>
      </c>
      <c r="E2612" s="10" t="s">
        <v>1774</v>
      </c>
      <c r="F2612" s="17" t="e">
        <v>#N/A</v>
      </c>
      <c r="G2612" s="17" t="e">
        <v>#N/A</v>
      </c>
    </row>
    <row r="2613" spans="1:7">
      <c r="A2613" s="18"/>
      <c r="B2613" s="12"/>
      <c r="C2613" s="8" t="s">
        <v>522</v>
      </c>
      <c r="D2613" s="5" t="s">
        <v>1777</v>
      </c>
      <c r="E2613" s="5"/>
      <c r="F2613" s="17"/>
      <c r="G2613" s="17"/>
    </row>
    <row r="2614" spans="1:7">
      <c r="A2614" s="18"/>
      <c r="B2614" s="12"/>
      <c r="C2614" s="8" t="s">
        <v>522</v>
      </c>
      <c r="D2614" s="5" t="s">
        <v>1777</v>
      </c>
      <c r="E2614" s="5"/>
      <c r="F2614" s="17"/>
      <c r="G2614" s="17"/>
    </row>
    <row r="2615" spans="1:7">
      <c r="A2615" s="18"/>
      <c r="B2615" s="12"/>
      <c r="C2615" s="8" t="s">
        <v>522</v>
      </c>
      <c r="D2615" s="5" t="s">
        <v>1777</v>
      </c>
      <c r="E2615" s="5"/>
      <c r="F2615" s="17"/>
      <c r="G2615" s="17"/>
    </row>
    <row r="2616" spans="1:7">
      <c r="A2616" s="18"/>
      <c r="B2616" s="13"/>
      <c r="C2616" s="9" t="s">
        <v>522</v>
      </c>
      <c r="D2616" s="6"/>
      <c r="E2616" s="6"/>
      <c r="F2616" s="17"/>
      <c r="G2616" s="17"/>
    </row>
    <row r="2617" spans="1:7" ht="60" customHeight="1">
      <c r="A2617" s="18"/>
      <c r="B2617" s="11" t="str">
        <f t="shared" ref="B2617" si="522">C2617</f>
        <v>20513301038</v>
      </c>
      <c r="C2617" s="7" t="s">
        <v>523</v>
      </c>
      <c r="D2617" s="10" t="s">
        <v>1902</v>
      </c>
      <c r="E2617" s="10" t="s">
        <v>1774</v>
      </c>
      <c r="F2617" s="17" t="e">
        <v>#N/A</v>
      </c>
      <c r="G2617" s="17" t="e">
        <v>#N/A</v>
      </c>
    </row>
    <row r="2618" spans="1:7">
      <c r="A2618" s="18"/>
      <c r="B2618" s="12"/>
      <c r="C2618" s="8" t="s">
        <v>523</v>
      </c>
      <c r="D2618" s="5" t="s">
        <v>1902</v>
      </c>
      <c r="E2618" s="5"/>
      <c r="F2618" s="17"/>
      <c r="G2618" s="17"/>
    </row>
    <row r="2619" spans="1:7">
      <c r="A2619" s="18"/>
      <c r="B2619" s="12"/>
      <c r="C2619" s="8" t="s">
        <v>523</v>
      </c>
      <c r="D2619" s="5" t="s">
        <v>1902</v>
      </c>
      <c r="E2619" s="5"/>
      <c r="F2619" s="17"/>
      <c r="G2619" s="17"/>
    </row>
    <row r="2620" spans="1:7">
      <c r="A2620" s="18"/>
      <c r="B2620" s="12"/>
      <c r="C2620" s="8" t="s">
        <v>523</v>
      </c>
      <c r="D2620" s="5" t="s">
        <v>1902</v>
      </c>
      <c r="E2620" s="5"/>
      <c r="F2620" s="17"/>
      <c r="G2620" s="17"/>
    </row>
    <row r="2621" spans="1:7">
      <c r="A2621" s="18"/>
      <c r="B2621" s="13"/>
      <c r="C2621" s="9" t="s">
        <v>523</v>
      </c>
      <c r="D2621" s="6"/>
      <c r="E2621" s="6"/>
      <c r="F2621" s="17"/>
      <c r="G2621" s="17"/>
    </row>
    <row r="2622" spans="1:7" ht="60" customHeight="1">
      <c r="A2622" s="18"/>
      <c r="B2622" s="11" t="str">
        <f t="shared" ref="B2622" si="523">C2622</f>
        <v>82236401543</v>
      </c>
      <c r="C2622" s="7" t="s">
        <v>524</v>
      </c>
      <c r="D2622" s="10" t="s">
        <v>1804</v>
      </c>
      <c r="E2622" s="10" t="s">
        <v>1770</v>
      </c>
      <c r="F2622" s="17" t="e">
        <v>#N/A</v>
      </c>
      <c r="G2622" s="17">
        <v>187.57</v>
      </c>
    </row>
    <row r="2623" spans="1:7">
      <c r="A2623" s="18"/>
      <c r="B2623" s="12"/>
      <c r="C2623" s="8" t="s">
        <v>524</v>
      </c>
      <c r="D2623" s="5" t="s">
        <v>1804</v>
      </c>
      <c r="E2623" s="5"/>
      <c r="F2623" s="17"/>
      <c r="G2623" s="17"/>
    </row>
    <row r="2624" spans="1:7">
      <c r="A2624" s="18"/>
      <c r="B2624" s="12"/>
      <c r="C2624" s="8" t="s">
        <v>524</v>
      </c>
      <c r="D2624" s="5" t="s">
        <v>1804</v>
      </c>
      <c r="E2624" s="5"/>
      <c r="F2624" s="17"/>
      <c r="G2624" s="17"/>
    </row>
    <row r="2625" spans="1:7">
      <c r="A2625" s="18"/>
      <c r="B2625" s="12"/>
      <c r="C2625" s="8" t="s">
        <v>524</v>
      </c>
      <c r="D2625" s="5" t="s">
        <v>1804</v>
      </c>
      <c r="E2625" s="5"/>
      <c r="F2625" s="17"/>
      <c r="G2625" s="17"/>
    </row>
    <row r="2626" spans="1:7">
      <c r="A2626" s="18"/>
      <c r="B2626" s="13"/>
      <c r="C2626" s="9" t="s">
        <v>524</v>
      </c>
      <c r="D2626" s="6"/>
      <c r="E2626" s="6"/>
      <c r="F2626" s="17"/>
      <c r="G2626" s="17"/>
    </row>
    <row r="2627" spans="1:7" ht="60" customHeight="1">
      <c r="A2627" s="18"/>
      <c r="B2627" s="11" t="str">
        <f t="shared" ref="B2627" si="524">C2627</f>
        <v>82432361226</v>
      </c>
      <c r="C2627" s="7" t="s">
        <v>525</v>
      </c>
      <c r="D2627" s="10" t="s">
        <v>1950</v>
      </c>
      <c r="E2627" s="10" t="s">
        <v>1950</v>
      </c>
      <c r="F2627" s="17" t="e">
        <v>#N/A</v>
      </c>
      <c r="G2627" s="17" t="e">
        <v>#N/A</v>
      </c>
    </row>
    <row r="2628" spans="1:7">
      <c r="A2628" s="18"/>
      <c r="B2628" s="12"/>
      <c r="C2628" s="8" t="s">
        <v>525</v>
      </c>
      <c r="D2628" s="5" t="s">
        <v>1950</v>
      </c>
      <c r="E2628" s="5"/>
      <c r="F2628" s="17"/>
      <c r="G2628" s="17"/>
    </row>
    <row r="2629" spans="1:7">
      <c r="A2629" s="18"/>
      <c r="B2629" s="12"/>
      <c r="C2629" s="8" t="s">
        <v>525</v>
      </c>
      <c r="D2629" s="5" t="s">
        <v>1950</v>
      </c>
      <c r="E2629" s="5"/>
      <c r="F2629" s="17"/>
      <c r="G2629" s="17"/>
    </row>
    <row r="2630" spans="1:7">
      <c r="A2630" s="18"/>
      <c r="B2630" s="12"/>
      <c r="C2630" s="8" t="s">
        <v>525</v>
      </c>
      <c r="D2630" s="5" t="s">
        <v>1950</v>
      </c>
      <c r="E2630" s="5"/>
      <c r="F2630" s="17"/>
      <c r="G2630" s="17"/>
    </row>
    <row r="2631" spans="1:7">
      <c r="A2631" s="18"/>
      <c r="B2631" s="13"/>
      <c r="C2631" s="9" t="s">
        <v>525</v>
      </c>
      <c r="D2631" s="6"/>
      <c r="E2631" s="6"/>
      <c r="F2631" s="17"/>
      <c r="G2631" s="17"/>
    </row>
    <row r="2632" spans="1:7" ht="60" customHeight="1">
      <c r="A2632" s="18"/>
      <c r="B2632" s="11" t="str">
        <f t="shared" ref="B2632" si="525">C2632</f>
        <v>71087261297</v>
      </c>
      <c r="C2632" s="7" t="s">
        <v>526</v>
      </c>
      <c r="D2632" s="10" t="s">
        <v>1868</v>
      </c>
      <c r="E2632" s="10" t="s">
        <v>1774</v>
      </c>
      <c r="F2632" s="17" t="e">
        <v>#N/A</v>
      </c>
      <c r="G2632" s="17">
        <v>93.79</v>
      </c>
    </row>
    <row r="2633" spans="1:7">
      <c r="A2633" s="18"/>
      <c r="B2633" s="12"/>
      <c r="C2633" s="8" t="s">
        <v>526</v>
      </c>
      <c r="D2633" s="5" t="s">
        <v>1868</v>
      </c>
      <c r="E2633" s="5"/>
      <c r="F2633" s="17"/>
      <c r="G2633" s="17"/>
    </row>
    <row r="2634" spans="1:7">
      <c r="A2634" s="18"/>
      <c r="B2634" s="12"/>
      <c r="C2634" s="8" t="s">
        <v>526</v>
      </c>
      <c r="D2634" s="5" t="s">
        <v>1868</v>
      </c>
      <c r="E2634" s="5"/>
      <c r="F2634" s="17"/>
      <c r="G2634" s="17"/>
    </row>
    <row r="2635" spans="1:7">
      <c r="A2635" s="18"/>
      <c r="B2635" s="12"/>
      <c r="C2635" s="8" t="s">
        <v>526</v>
      </c>
      <c r="D2635" s="5" t="s">
        <v>1868</v>
      </c>
      <c r="E2635" s="5"/>
      <c r="F2635" s="17"/>
      <c r="G2635" s="17"/>
    </row>
    <row r="2636" spans="1:7">
      <c r="A2636" s="18"/>
      <c r="B2636" s="13"/>
      <c r="C2636" s="9" t="s">
        <v>526</v>
      </c>
      <c r="D2636" s="6"/>
      <c r="E2636" s="6"/>
      <c r="F2636" s="17"/>
      <c r="G2636" s="17"/>
    </row>
    <row r="2637" spans="1:7" ht="60" customHeight="1">
      <c r="A2637" s="18"/>
      <c r="B2637" s="11" t="str">
        <f t="shared" ref="B2637" si="526">C2637</f>
        <v>80243351094</v>
      </c>
      <c r="C2637" s="7" t="s">
        <v>527</v>
      </c>
      <c r="D2637" s="10" t="s">
        <v>1820</v>
      </c>
      <c r="E2637" s="10" t="s">
        <v>1774</v>
      </c>
      <c r="F2637" s="17">
        <v>56.81</v>
      </c>
      <c r="G2637" s="17">
        <v>140.68</v>
      </c>
    </row>
    <row r="2638" spans="1:7">
      <c r="A2638" s="18"/>
      <c r="B2638" s="12"/>
      <c r="C2638" s="8" t="s">
        <v>527</v>
      </c>
      <c r="D2638" s="5" t="s">
        <v>1820</v>
      </c>
      <c r="E2638" s="5"/>
      <c r="F2638" s="17"/>
      <c r="G2638" s="17"/>
    </row>
    <row r="2639" spans="1:7">
      <c r="A2639" s="18"/>
      <c r="B2639" s="12"/>
      <c r="C2639" s="8" t="s">
        <v>527</v>
      </c>
      <c r="D2639" s="5" t="s">
        <v>1820</v>
      </c>
      <c r="E2639" s="5"/>
      <c r="F2639" s="17"/>
      <c r="G2639" s="17"/>
    </row>
    <row r="2640" spans="1:7">
      <c r="A2640" s="18"/>
      <c r="B2640" s="12"/>
      <c r="C2640" s="8" t="s">
        <v>527</v>
      </c>
      <c r="D2640" s="5" t="s">
        <v>1820</v>
      </c>
      <c r="E2640" s="5"/>
      <c r="F2640" s="17"/>
      <c r="G2640" s="17"/>
    </row>
    <row r="2641" spans="1:7">
      <c r="A2641" s="18"/>
      <c r="B2641" s="13"/>
      <c r="C2641" s="9" t="s">
        <v>527</v>
      </c>
      <c r="D2641" s="6"/>
      <c r="E2641" s="6"/>
      <c r="F2641" s="17"/>
      <c r="G2641" s="17"/>
    </row>
    <row r="2642" spans="1:7" ht="60" customHeight="1">
      <c r="A2642" s="18"/>
      <c r="B2642" s="11" t="str">
        <f t="shared" ref="B2642" si="527">C2642</f>
        <v>52282402001</v>
      </c>
      <c r="C2642" s="7" t="s">
        <v>528</v>
      </c>
      <c r="D2642" s="10" t="s">
        <v>1822</v>
      </c>
      <c r="E2642" s="10" t="s">
        <v>1770</v>
      </c>
      <c r="F2642" s="17" t="e">
        <v>#N/A</v>
      </c>
      <c r="G2642" s="17">
        <v>152.4</v>
      </c>
    </row>
    <row r="2643" spans="1:7">
      <c r="A2643" s="18"/>
      <c r="B2643" s="12"/>
      <c r="C2643" s="8" t="s">
        <v>528</v>
      </c>
      <c r="D2643" s="5" t="s">
        <v>1822</v>
      </c>
      <c r="E2643" s="5"/>
      <c r="F2643" s="17"/>
      <c r="G2643" s="17"/>
    </row>
    <row r="2644" spans="1:7">
      <c r="A2644" s="18"/>
      <c r="B2644" s="12"/>
      <c r="C2644" s="8" t="s">
        <v>528</v>
      </c>
      <c r="D2644" s="5" t="s">
        <v>1822</v>
      </c>
      <c r="E2644" s="5"/>
      <c r="F2644" s="17"/>
      <c r="G2644" s="17"/>
    </row>
    <row r="2645" spans="1:7">
      <c r="A2645" s="18"/>
      <c r="B2645" s="12"/>
      <c r="C2645" s="8" t="s">
        <v>528</v>
      </c>
      <c r="D2645" s="5" t="s">
        <v>1822</v>
      </c>
      <c r="E2645" s="5"/>
      <c r="F2645" s="17"/>
      <c r="G2645" s="17"/>
    </row>
    <row r="2646" spans="1:7">
      <c r="A2646" s="18"/>
      <c r="B2646" s="13"/>
      <c r="C2646" s="9" t="s">
        <v>528</v>
      </c>
      <c r="D2646" s="6"/>
      <c r="E2646" s="6"/>
      <c r="F2646" s="17"/>
      <c r="G2646" s="17"/>
    </row>
    <row r="2647" spans="1:7" ht="60" customHeight="1">
      <c r="A2647" s="18"/>
      <c r="B2647" s="11" t="str">
        <f t="shared" ref="B2647" si="528">C2647</f>
        <v>20650302529</v>
      </c>
      <c r="C2647" s="7" t="s">
        <v>529</v>
      </c>
      <c r="D2647" s="10" t="s">
        <v>1773</v>
      </c>
      <c r="E2647" s="10" t="s">
        <v>1774</v>
      </c>
      <c r="F2647" s="17">
        <v>45.09</v>
      </c>
      <c r="G2647" s="17">
        <v>111.37</v>
      </c>
    </row>
    <row r="2648" spans="1:7">
      <c r="A2648" s="18"/>
      <c r="B2648" s="12"/>
      <c r="C2648" s="8" t="s">
        <v>529</v>
      </c>
      <c r="D2648" s="5" t="s">
        <v>1773</v>
      </c>
      <c r="E2648" s="5"/>
      <c r="F2648" s="17"/>
      <c r="G2648" s="17"/>
    </row>
    <row r="2649" spans="1:7">
      <c r="A2649" s="18"/>
      <c r="B2649" s="12"/>
      <c r="C2649" s="8" t="s">
        <v>529</v>
      </c>
      <c r="D2649" s="5" t="s">
        <v>1773</v>
      </c>
      <c r="E2649" s="5"/>
      <c r="F2649" s="17"/>
      <c r="G2649" s="17"/>
    </row>
    <row r="2650" spans="1:7">
      <c r="A2650" s="18"/>
      <c r="B2650" s="12"/>
      <c r="C2650" s="8" t="s">
        <v>529</v>
      </c>
      <c r="D2650" s="5" t="s">
        <v>1773</v>
      </c>
      <c r="E2650" s="5"/>
      <c r="F2650" s="17"/>
      <c r="G2650" s="17"/>
    </row>
    <row r="2651" spans="1:7">
      <c r="A2651" s="18"/>
      <c r="B2651" s="13"/>
      <c r="C2651" s="9" t="s">
        <v>529</v>
      </c>
      <c r="D2651" s="6"/>
      <c r="E2651" s="6"/>
      <c r="F2651" s="17"/>
      <c r="G2651" s="17"/>
    </row>
    <row r="2652" spans="1:7" ht="60" customHeight="1">
      <c r="A2652" s="18"/>
      <c r="B2652" s="11" t="str">
        <f t="shared" ref="B2652" si="529">C2652</f>
        <v>20515302001</v>
      </c>
      <c r="C2652" s="7" t="s">
        <v>530</v>
      </c>
      <c r="D2652" s="10" t="s">
        <v>1902</v>
      </c>
      <c r="E2652" s="10" t="s">
        <v>1774</v>
      </c>
      <c r="F2652" s="17" t="e">
        <v>#N/A</v>
      </c>
      <c r="G2652" s="17" t="e">
        <v>#N/A</v>
      </c>
    </row>
    <row r="2653" spans="1:7">
      <c r="A2653" s="18"/>
      <c r="B2653" s="12"/>
      <c r="C2653" s="8" t="s">
        <v>530</v>
      </c>
      <c r="D2653" s="5" t="s">
        <v>1902</v>
      </c>
      <c r="E2653" s="5"/>
      <c r="F2653" s="17"/>
      <c r="G2653" s="17"/>
    </row>
    <row r="2654" spans="1:7">
      <c r="A2654" s="18"/>
      <c r="B2654" s="12"/>
      <c r="C2654" s="8" t="s">
        <v>530</v>
      </c>
      <c r="D2654" s="5" t="s">
        <v>1902</v>
      </c>
      <c r="E2654" s="5"/>
      <c r="F2654" s="17"/>
      <c r="G2654" s="17"/>
    </row>
    <row r="2655" spans="1:7">
      <c r="A2655" s="18"/>
      <c r="B2655" s="12"/>
      <c r="C2655" s="8" t="s">
        <v>530</v>
      </c>
      <c r="D2655" s="5" t="s">
        <v>1902</v>
      </c>
      <c r="E2655" s="5"/>
      <c r="F2655" s="17"/>
      <c r="G2655" s="17"/>
    </row>
    <row r="2656" spans="1:7">
      <c r="A2656" s="18"/>
      <c r="B2656" s="13"/>
      <c r="C2656" s="9" t="s">
        <v>530</v>
      </c>
      <c r="D2656" s="6"/>
      <c r="E2656" s="6"/>
      <c r="F2656" s="17"/>
      <c r="G2656" s="17"/>
    </row>
    <row r="2657" spans="1:7" ht="60" customHeight="1">
      <c r="A2657" s="18"/>
      <c r="B2657" s="11" t="str">
        <f t="shared" ref="B2657" si="530">C2657</f>
        <v>22381354668</v>
      </c>
      <c r="C2657" s="7" t="s">
        <v>531</v>
      </c>
      <c r="D2657" s="10" t="s">
        <v>1825</v>
      </c>
      <c r="E2657" s="10" t="s">
        <v>1774</v>
      </c>
      <c r="F2657" s="17">
        <v>42.74</v>
      </c>
      <c r="G2657" s="17">
        <v>105.51</v>
      </c>
    </row>
    <row r="2658" spans="1:7">
      <c r="A2658" s="18"/>
      <c r="B2658" s="12"/>
      <c r="C2658" s="8" t="s">
        <v>531</v>
      </c>
      <c r="D2658" s="5" t="s">
        <v>1825</v>
      </c>
      <c r="E2658" s="5"/>
      <c r="F2658" s="17"/>
      <c r="G2658" s="17"/>
    </row>
    <row r="2659" spans="1:7">
      <c r="A2659" s="18"/>
      <c r="B2659" s="12"/>
      <c r="C2659" s="8" t="s">
        <v>531</v>
      </c>
      <c r="D2659" s="5" t="s">
        <v>1825</v>
      </c>
      <c r="E2659" s="5"/>
      <c r="F2659" s="17"/>
      <c r="G2659" s="17"/>
    </row>
    <row r="2660" spans="1:7">
      <c r="A2660" s="18"/>
      <c r="B2660" s="12"/>
      <c r="C2660" s="8" t="s">
        <v>531</v>
      </c>
      <c r="D2660" s="5" t="s">
        <v>1825</v>
      </c>
      <c r="E2660" s="5"/>
      <c r="F2660" s="17"/>
      <c r="G2660" s="17"/>
    </row>
    <row r="2661" spans="1:7">
      <c r="A2661" s="18"/>
      <c r="B2661" s="13"/>
      <c r="C2661" s="9" t="s">
        <v>531</v>
      </c>
      <c r="D2661" s="6"/>
      <c r="E2661" s="6"/>
      <c r="F2661" s="17"/>
      <c r="G2661" s="17"/>
    </row>
    <row r="2662" spans="1:7" ht="60" customHeight="1">
      <c r="A2662" s="18"/>
      <c r="B2662" s="11" t="str">
        <f t="shared" ref="B2662" si="531">C2662</f>
        <v>27376302363</v>
      </c>
      <c r="C2662" s="7" t="s">
        <v>532</v>
      </c>
      <c r="D2662" s="10" t="s">
        <v>1853</v>
      </c>
      <c r="E2662" s="10" t="s">
        <v>1774</v>
      </c>
      <c r="F2662" s="17" t="e">
        <v>#N/A</v>
      </c>
      <c r="G2662" s="17" t="e">
        <v>#N/A</v>
      </c>
    </row>
    <row r="2663" spans="1:7">
      <c r="A2663" s="18"/>
      <c r="B2663" s="12"/>
      <c r="C2663" s="8" t="s">
        <v>532</v>
      </c>
      <c r="D2663" s="5" t="s">
        <v>1853</v>
      </c>
      <c r="E2663" s="5"/>
      <c r="F2663" s="17"/>
      <c r="G2663" s="17"/>
    </row>
    <row r="2664" spans="1:7">
      <c r="A2664" s="18"/>
      <c r="B2664" s="12"/>
      <c r="C2664" s="8" t="s">
        <v>532</v>
      </c>
      <c r="D2664" s="5" t="s">
        <v>1853</v>
      </c>
      <c r="E2664" s="5"/>
      <c r="F2664" s="17"/>
      <c r="G2664" s="17"/>
    </row>
    <row r="2665" spans="1:7">
      <c r="A2665" s="18"/>
      <c r="B2665" s="12"/>
      <c r="C2665" s="8" t="s">
        <v>532</v>
      </c>
      <c r="D2665" s="5" t="s">
        <v>1853</v>
      </c>
      <c r="E2665" s="5"/>
      <c r="F2665" s="17"/>
      <c r="G2665" s="17"/>
    </row>
    <row r="2666" spans="1:7">
      <c r="A2666" s="18"/>
      <c r="B2666" s="13"/>
      <c r="C2666" s="9" t="s">
        <v>532</v>
      </c>
      <c r="D2666" s="6"/>
      <c r="E2666" s="6"/>
      <c r="F2666" s="17"/>
      <c r="G2666" s="17"/>
    </row>
    <row r="2667" spans="1:7" ht="60" customHeight="1">
      <c r="A2667" s="18"/>
      <c r="B2667" s="11" t="str">
        <f t="shared" ref="B2667" si="532">C2667</f>
        <v>82432451094</v>
      </c>
      <c r="C2667" s="7" t="s">
        <v>533</v>
      </c>
      <c r="D2667" s="10" t="s">
        <v>1801</v>
      </c>
      <c r="E2667" s="10" t="s">
        <v>1770</v>
      </c>
      <c r="F2667" s="17">
        <v>71.150000000000006</v>
      </c>
      <c r="G2667" s="17">
        <v>175.85</v>
      </c>
    </row>
    <row r="2668" spans="1:7">
      <c r="A2668" s="18"/>
      <c r="B2668" s="12"/>
      <c r="C2668" s="8" t="s">
        <v>533</v>
      </c>
      <c r="D2668" s="5" t="s">
        <v>1801</v>
      </c>
      <c r="E2668" s="5"/>
      <c r="F2668" s="17"/>
      <c r="G2668" s="17"/>
    </row>
    <row r="2669" spans="1:7">
      <c r="A2669" s="18"/>
      <c r="B2669" s="12"/>
      <c r="C2669" s="8" t="s">
        <v>533</v>
      </c>
      <c r="D2669" s="5" t="s">
        <v>1801</v>
      </c>
      <c r="E2669" s="5"/>
      <c r="F2669" s="17"/>
      <c r="G2669" s="17"/>
    </row>
    <row r="2670" spans="1:7">
      <c r="A2670" s="18"/>
      <c r="B2670" s="12"/>
      <c r="C2670" s="8" t="s">
        <v>533</v>
      </c>
      <c r="D2670" s="5" t="s">
        <v>1801</v>
      </c>
      <c r="E2670" s="5"/>
      <c r="F2670" s="17"/>
      <c r="G2670" s="17"/>
    </row>
    <row r="2671" spans="1:7">
      <c r="A2671" s="18"/>
      <c r="B2671" s="13"/>
      <c r="C2671" s="9" t="s">
        <v>533</v>
      </c>
      <c r="D2671" s="6"/>
      <c r="E2671" s="6"/>
      <c r="F2671" s="17"/>
      <c r="G2671" s="17"/>
    </row>
    <row r="2672" spans="1:7" ht="60" customHeight="1">
      <c r="A2672" s="18"/>
      <c r="B2672" s="11" t="str">
        <f t="shared" ref="B2672" si="533">C2672</f>
        <v>22241301378</v>
      </c>
      <c r="C2672" s="7" t="s">
        <v>534</v>
      </c>
      <c r="D2672" s="10" t="s">
        <v>1867</v>
      </c>
      <c r="E2672" s="10" t="s">
        <v>1774</v>
      </c>
      <c r="F2672" s="17" t="e">
        <v>#N/A</v>
      </c>
      <c r="G2672" s="17">
        <v>164.13</v>
      </c>
    </row>
    <row r="2673" spans="1:7">
      <c r="A2673" s="18"/>
      <c r="B2673" s="12"/>
      <c r="C2673" s="8" t="s">
        <v>534</v>
      </c>
      <c r="D2673" s="5" t="s">
        <v>1867</v>
      </c>
      <c r="E2673" s="5"/>
      <c r="F2673" s="17"/>
      <c r="G2673" s="17"/>
    </row>
    <row r="2674" spans="1:7">
      <c r="A2674" s="18"/>
      <c r="B2674" s="12"/>
      <c r="C2674" s="8" t="s">
        <v>534</v>
      </c>
      <c r="D2674" s="5" t="s">
        <v>1867</v>
      </c>
      <c r="E2674" s="5"/>
      <c r="F2674" s="17"/>
      <c r="G2674" s="17"/>
    </row>
    <row r="2675" spans="1:7">
      <c r="A2675" s="18"/>
      <c r="B2675" s="12"/>
      <c r="C2675" s="8" t="s">
        <v>534</v>
      </c>
      <c r="D2675" s="5" t="s">
        <v>1867</v>
      </c>
      <c r="E2675" s="5"/>
      <c r="F2675" s="17"/>
      <c r="G2675" s="17"/>
    </row>
    <row r="2676" spans="1:7">
      <c r="A2676" s="18"/>
      <c r="B2676" s="13"/>
      <c r="C2676" s="9" t="s">
        <v>534</v>
      </c>
      <c r="D2676" s="6"/>
      <c r="E2676" s="6"/>
      <c r="F2676" s="17"/>
      <c r="G2676" s="17"/>
    </row>
    <row r="2677" spans="1:7" ht="60" customHeight="1">
      <c r="A2677" s="18"/>
      <c r="B2677" s="11" t="str">
        <f t="shared" ref="B2677" si="534">C2677</f>
        <v>72821261330</v>
      </c>
      <c r="C2677" s="7" t="s">
        <v>535</v>
      </c>
      <c r="D2677" s="10" t="s">
        <v>1899</v>
      </c>
      <c r="E2677" s="10" t="s">
        <v>1774</v>
      </c>
      <c r="F2677" s="17" t="e">
        <v>#N/A</v>
      </c>
      <c r="G2677" s="17">
        <v>117.23</v>
      </c>
    </row>
    <row r="2678" spans="1:7">
      <c r="A2678" s="18"/>
      <c r="B2678" s="12"/>
      <c r="C2678" s="8" t="s">
        <v>535</v>
      </c>
      <c r="D2678" s="5" t="s">
        <v>1899</v>
      </c>
      <c r="E2678" s="5"/>
      <c r="F2678" s="17"/>
      <c r="G2678" s="17"/>
    </row>
    <row r="2679" spans="1:7">
      <c r="A2679" s="18"/>
      <c r="B2679" s="12"/>
      <c r="C2679" s="8" t="s">
        <v>535</v>
      </c>
      <c r="D2679" s="5" t="s">
        <v>1899</v>
      </c>
      <c r="E2679" s="5"/>
      <c r="F2679" s="17"/>
      <c r="G2679" s="17"/>
    </row>
    <row r="2680" spans="1:7">
      <c r="A2680" s="18"/>
      <c r="B2680" s="12"/>
      <c r="C2680" s="8" t="s">
        <v>535</v>
      </c>
      <c r="D2680" s="5" t="s">
        <v>1899</v>
      </c>
      <c r="E2680" s="5"/>
      <c r="F2680" s="17"/>
      <c r="G2680" s="17"/>
    </row>
    <row r="2681" spans="1:7">
      <c r="A2681" s="18"/>
      <c r="B2681" s="13"/>
      <c r="C2681" s="9" t="s">
        <v>535</v>
      </c>
      <c r="D2681" s="6"/>
      <c r="E2681" s="6"/>
      <c r="F2681" s="17"/>
      <c r="G2681" s="17"/>
    </row>
    <row r="2682" spans="1:7" ht="60" customHeight="1">
      <c r="A2682" s="18"/>
      <c r="B2682" s="11" t="str">
        <f t="shared" ref="B2682" si="535">C2682</f>
        <v>82432461225</v>
      </c>
      <c r="C2682" s="7" t="s">
        <v>536</v>
      </c>
      <c r="D2682" s="10" t="s">
        <v>1801</v>
      </c>
      <c r="E2682" s="10" t="s">
        <v>1770</v>
      </c>
      <c r="F2682" s="17" t="e">
        <v>#N/A</v>
      </c>
      <c r="G2682" s="17" t="e">
        <v>#N/A</v>
      </c>
    </row>
    <row r="2683" spans="1:7">
      <c r="A2683" s="18"/>
      <c r="B2683" s="12"/>
      <c r="C2683" s="8" t="s">
        <v>536</v>
      </c>
      <c r="D2683" s="5" t="s">
        <v>1801</v>
      </c>
      <c r="E2683" s="5"/>
      <c r="F2683" s="17"/>
      <c r="G2683" s="17"/>
    </row>
    <row r="2684" spans="1:7">
      <c r="A2684" s="18"/>
      <c r="B2684" s="12"/>
      <c r="C2684" s="8" t="s">
        <v>536</v>
      </c>
      <c r="D2684" s="5" t="s">
        <v>1801</v>
      </c>
      <c r="E2684" s="5"/>
      <c r="F2684" s="17"/>
      <c r="G2684" s="17"/>
    </row>
    <row r="2685" spans="1:7">
      <c r="A2685" s="18"/>
      <c r="B2685" s="12"/>
      <c r="C2685" s="8" t="s">
        <v>536</v>
      </c>
      <c r="D2685" s="5" t="s">
        <v>1801</v>
      </c>
      <c r="E2685" s="5"/>
      <c r="F2685" s="17"/>
      <c r="G2685" s="17"/>
    </row>
    <row r="2686" spans="1:7">
      <c r="A2686" s="18"/>
      <c r="B2686" s="13"/>
      <c r="C2686" s="9" t="s">
        <v>536</v>
      </c>
      <c r="D2686" s="6"/>
      <c r="E2686" s="6"/>
      <c r="F2686" s="17"/>
      <c r="G2686" s="17"/>
    </row>
    <row r="2687" spans="1:7" ht="60" customHeight="1">
      <c r="A2687" s="18"/>
      <c r="B2687" s="11" t="str">
        <f t="shared" ref="B2687" si="536">C2687</f>
        <v>20650302646</v>
      </c>
      <c r="C2687" s="7" t="s">
        <v>537</v>
      </c>
      <c r="D2687" s="10" t="s">
        <v>1773</v>
      </c>
      <c r="E2687" s="10" t="s">
        <v>1774</v>
      </c>
      <c r="F2687" s="17" t="e">
        <v>#N/A</v>
      </c>
      <c r="G2687" s="17" t="e">
        <v>#N/A</v>
      </c>
    </row>
    <row r="2688" spans="1:7">
      <c r="A2688" s="18"/>
      <c r="B2688" s="12"/>
      <c r="C2688" s="8" t="s">
        <v>537</v>
      </c>
      <c r="D2688" s="5" t="s">
        <v>1773</v>
      </c>
      <c r="E2688" s="5"/>
      <c r="F2688" s="17"/>
      <c r="G2688" s="17"/>
    </row>
    <row r="2689" spans="1:7">
      <c r="A2689" s="18"/>
      <c r="B2689" s="12"/>
      <c r="C2689" s="8" t="s">
        <v>537</v>
      </c>
      <c r="D2689" s="5" t="s">
        <v>1773</v>
      </c>
      <c r="E2689" s="5"/>
      <c r="F2689" s="17"/>
      <c r="G2689" s="17"/>
    </row>
    <row r="2690" spans="1:7">
      <c r="A2690" s="18"/>
      <c r="B2690" s="12"/>
      <c r="C2690" s="8" t="s">
        <v>537</v>
      </c>
      <c r="D2690" s="5" t="s">
        <v>1773</v>
      </c>
      <c r="E2690" s="5"/>
      <c r="F2690" s="17"/>
      <c r="G2690" s="17"/>
    </row>
    <row r="2691" spans="1:7">
      <c r="A2691" s="18"/>
      <c r="B2691" s="13"/>
      <c r="C2691" s="9" t="s">
        <v>537</v>
      </c>
      <c r="D2691" s="6"/>
      <c r="E2691" s="6"/>
      <c r="F2691" s="17"/>
      <c r="G2691" s="17"/>
    </row>
    <row r="2692" spans="1:7" ht="60" customHeight="1">
      <c r="A2692" s="18"/>
      <c r="B2692" s="11" t="str">
        <f t="shared" ref="B2692" si="537">C2692</f>
        <v>27360351052</v>
      </c>
      <c r="C2692" s="7" t="s">
        <v>538</v>
      </c>
      <c r="D2692" s="10" t="s">
        <v>1853</v>
      </c>
      <c r="E2692" s="10" t="s">
        <v>1774</v>
      </c>
      <c r="F2692" s="17" t="e">
        <v>#N/A</v>
      </c>
      <c r="G2692" s="17" t="e">
        <v>#N/A</v>
      </c>
    </row>
    <row r="2693" spans="1:7">
      <c r="A2693" s="18"/>
      <c r="B2693" s="12"/>
      <c r="C2693" s="8" t="s">
        <v>538</v>
      </c>
      <c r="D2693" s="5" t="s">
        <v>1853</v>
      </c>
      <c r="E2693" s="5"/>
      <c r="F2693" s="17"/>
      <c r="G2693" s="17"/>
    </row>
    <row r="2694" spans="1:7">
      <c r="A2694" s="18"/>
      <c r="B2694" s="12"/>
      <c r="C2694" s="8" t="s">
        <v>538</v>
      </c>
      <c r="D2694" s="5" t="s">
        <v>1853</v>
      </c>
      <c r="E2694" s="5"/>
      <c r="F2694" s="17"/>
      <c r="G2694" s="17"/>
    </row>
    <row r="2695" spans="1:7">
      <c r="A2695" s="18"/>
      <c r="B2695" s="12"/>
      <c r="C2695" s="8" t="s">
        <v>538</v>
      </c>
      <c r="D2695" s="5" t="s">
        <v>1853</v>
      </c>
      <c r="E2695" s="5"/>
      <c r="F2695" s="17"/>
      <c r="G2695" s="17"/>
    </row>
    <row r="2696" spans="1:7">
      <c r="A2696" s="18"/>
      <c r="B2696" s="13"/>
      <c r="C2696" s="9" t="s">
        <v>538</v>
      </c>
      <c r="D2696" s="6"/>
      <c r="E2696" s="6"/>
      <c r="F2696" s="17"/>
      <c r="G2696" s="17"/>
    </row>
    <row r="2697" spans="1:7" ht="60" customHeight="1">
      <c r="A2697" s="18"/>
      <c r="B2697" s="11" t="str">
        <f t="shared" ref="B2697" si="538">C2697</f>
        <v>42021351052</v>
      </c>
      <c r="C2697" s="7" t="s">
        <v>539</v>
      </c>
      <c r="D2697" s="10" t="s">
        <v>1904</v>
      </c>
      <c r="E2697" s="10" t="s">
        <v>1774</v>
      </c>
      <c r="F2697" s="17" t="e">
        <v>#N/A</v>
      </c>
      <c r="G2697" s="17">
        <v>199.3</v>
      </c>
    </row>
    <row r="2698" spans="1:7">
      <c r="A2698" s="18"/>
      <c r="B2698" s="12"/>
      <c r="C2698" s="8" t="s">
        <v>539</v>
      </c>
      <c r="D2698" s="5" t="s">
        <v>1904</v>
      </c>
      <c r="E2698" s="5"/>
      <c r="F2698" s="17"/>
      <c r="G2698" s="17"/>
    </row>
    <row r="2699" spans="1:7">
      <c r="A2699" s="18"/>
      <c r="B2699" s="12"/>
      <c r="C2699" s="8" t="s">
        <v>539</v>
      </c>
      <c r="D2699" s="5" t="s">
        <v>1904</v>
      </c>
      <c r="E2699" s="5"/>
      <c r="F2699" s="17"/>
      <c r="G2699" s="17"/>
    </row>
    <row r="2700" spans="1:7">
      <c r="A2700" s="18"/>
      <c r="B2700" s="12"/>
      <c r="C2700" s="8" t="s">
        <v>539</v>
      </c>
      <c r="D2700" s="5" t="s">
        <v>1904</v>
      </c>
      <c r="E2700" s="5"/>
      <c r="F2700" s="17"/>
      <c r="G2700" s="17"/>
    </row>
    <row r="2701" spans="1:7">
      <c r="A2701" s="18"/>
      <c r="B2701" s="13"/>
      <c r="C2701" s="9" t="s">
        <v>539</v>
      </c>
      <c r="D2701" s="6"/>
      <c r="E2701" s="6"/>
      <c r="F2701" s="17"/>
      <c r="G2701" s="17"/>
    </row>
    <row r="2702" spans="1:7" ht="60" customHeight="1">
      <c r="A2702" s="18"/>
      <c r="B2702" s="11" t="str">
        <f t="shared" ref="B2702" si="539">C2702</f>
        <v>22276301682</v>
      </c>
      <c r="C2702" s="7" t="s">
        <v>540</v>
      </c>
      <c r="D2702" s="10" t="s">
        <v>1909</v>
      </c>
      <c r="E2702" s="10" t="s">
        <v>1774</v>
      </c>
      <c r="F2702" s="17" t="e">
        <v>#N/A</v>
      </c>
      <c r="G2702" s="17" t="e">
        <v>#N/A</v>
      </c>
    </row>
    <row r="2703" spans="1:7">
      <c r="A2703" s="18"/>
      <c r="B2703" s="12"/>
      <c r="C2703" s="8" t="s">
        <v>540</v>
      </c>
      <c r="D2703" s="5" t="s">
        <v>1909</v>
      </c>
      <c r="E2703" s="5"/>
      <c r="F2703" s="17"/>
      <c r="G2703" s="17"/>
    </row>
    <row r="2704" spans="1:7">
      <c r="A2704" s="18"/>
      <c r="B2704" s="12"/>
      <c r="C2704" s="8" t="s">
        <v>540</v>
      </c>
      <c r="D2704" s="5" t="s">
        <v>1909</v>
      </c>
      <c r="E2704" s="5"/>
      <c r="F2704" s="17"/>
      <c r="G2704" s="17"/>
    </row>
    <row r="2705" spans="1:7">
      <c r="A2705" s="18"/>
      <c r="B2705" s="12"/>
      <c r="C2705" s="8" t="s">
        <v>540</v>
      </c>
      <c r="D2705" s="5" t="s">
        <v>1909</v>
      </c>
      <c r="E2705" s="5"/>
      <c r="F2705" s="17"/>
      <c r="G2705" s="17"/>
    </row>
    <row r="2706" spans="1:7">
      <c r="A2706" s="18"/>
      <c r="B2706" s="13"/>
      <c r="C2706" s="9" t="s">
        <v>540</v>
      </c>
      <c r="D2706" s="6"/>
      <c r="E2706" s="6"/>
      <c r="F2706" s="17"/>
      <c r="G2706" s="17"/>
    </row>
    <row r="2707" spans="1:7" ht="60" customHeight="1">
      <c r="A2707" s="18"/>
      <c r="B2707" s="11" t="str">
        <f t="shared" ref="B2707" si="540">C2707</f>
        <v>85761450104</v>
      </c>
      <c r="C2707" s="7" t="s">
        <v>541</v>
      </c>
      <c r="D2707" s="10" t="s">
        <v>1905</v>
      </c>
      <c r="E2707" s="10" t="s">
        <v>1770</v>
      </c>
      <c r="F2707" s="17" t="e">
        <v>#N/A</v>
      </c>
      <c r="G2707" s="17" t="e">
        <v>#N/A</v>
      </c>
    </row>
    <row r="2708" spans="1:7">
      <c r="A2708" s="18"/>
      <c r="B2708" s="12"/>
      <c r="C2708" s="8" t="s">
        <v>541</v>
      </c>
      <c r="D2708" s="5" t="s">
        <v>1905</v>
      </c>
      <c r="E2708" s="5"/>
      <c r="F2708" s="17"/>
      <c r="G2708" s="17"/>
    </row>
    <row r="2709" spans="1:7">
      <c r="A2709" s="18"/>
      <c r="B2709" s="12"/>
      <c r="C2709" s="8" t="s">
        <v>541</v>
      </c>
      <c r="D2709" s="5" t="s">
        <v>1905</v>
      </c>
      <c r="E2709" s="5"/>
      <c r="F2709" s="17"/>
      <c r="G2709" s="17"/>
    </row>
    <row r="2710" spans="1:7">
      <c r="A2710" s="18"/>
      <c r="B2710" s="12"/>
      <c r="C2710" s="8" t="s">
        <v>541</v>
      </c>
      <c r="D2710" s="5" t="s">
        <v>1905</v>
      </c>
      <c r="E2710" s="5"/>
      <c r="F2710" s="17"/>
      <c r="G2710" s="17"/>
    </row>
    <row r="2711" spans="1:7">
      <c r="A2711" s="18"/>
      <c r="B2711" s="13"/>
      <c r="C2711" s="9" t="s">
        <v>541</v>
      </c>
      <c r="D2711" s="6"/>
      <c r="E2711" s="6"/>
      <c r="F2711" s="17"/>
      <c r="G2711" s="17"/>
    </row>
    <row r="2712" spans="1:7" ht="60" customHeight="1">
      <c r="A2712" s="18"/>
      <c r="B2712" s="11" t="str">
        <f t="shared" ref="B2712" si="541">C2712</f>
        <v>20515302378</v>
      </c>
      <c r="C2712" s="7" t="s">
        <v>542</v>
      </c>
      <c r="D2712" s="10" t="s">
        <v>1902</v>
      </c>
      <c r="E2712" s="10" t="s">
        <v>1774</v>
      </c>
      <c r="F2712" s="17" t="e">
        <v>#N/A</v>
      </c>
      <c r="G2712" s="17" t="e">
        <v>#N/A</v>
      </c>
    </row>
    <row r="2713" spans="1:7">
      <c r="A2713" s="18"/>
      <c r="B2713" s="12"/>
      <c r="C2713" s="8" t="s">
        <v>542</v>
      </c>
      <c r="D2713" s="5" t="s">
        <v>1902</v>
      </c>
      <c r="E2713" s="5"/>
      <c r="F2713" s="17"/>
      <c r="G2713" s="17"/>
    </row>
    <row r="2714" spans="1:7">
      <c r="A2714" s="18"/>
      <c r="B2714" s="12"/>
      <c r="C2714" s="8" t="s">
        <v>542</v>
      </c>
      <c r="D2714" s="5" t="s">
        <v>1902</v>
      </c>
      <c r="E2714" s="5"/>
      <c r="F2714" s="17"/>
      <c r="G2714" s="17"/>
    </row>
    <row r="2715" spans="1:7">
      <c r="A2715" s="18"/>
      <c r="B2715" s="12"/>
      <c r="C2715" s="8" t="s">
        <v>542</v>
      </c>
      <c r="D2715" s="5" t="s">
        <v>1902</v>
      </c>
      <c r="E2715" s="5"/>
      <c r="F2715" s="17"/>
      <c r="G2715" s="17"/>
    </row>
    <row r="2716" spans="1:7">
      <c r="A2716" s="18"/>
      <c r="B2716" s="13"/>
      <c r="C2716" s="9" t="s">
        <v>542</v>
      </c>
      <c r="D2716" s="6"/>
      <c r="E2716" s="6"/>
      <c r="F2716" s="17"/>
      <c r="G2716" s="17"/>
    </row>
    <row r="2717" spans="1:7" ht="60" customHeight="1">
      <c r="A2717" s="18"/>
      <c r="B2717" s="11" t="str">
        <f t="shared" ref="B2717" si="542">C2717</f>
        <v>52130455408</v>
      </c>
      <c r="C2717" s="7" t="s">
        <v>543</v>
      </c>
      <c r="D2717" s="10" t="s">
        <v>1810</v>
      </c>
      <c r="E2717" s="10" t="s">
        <v>1770</v>
      </c>
      <c r="F2717" s="17" t="e">
        <v>#N/A</v>
      </c>
      <c r="G2717" s="17">
        <v>117.23</v>
      </c>
    </row>
    <row r="2718" spans="1:7">
      <c r="A2718" s="18"/>
      <c r="B2718" s="12"/>
      <c r="C2718" s="8" t="s">
        <v>543</v>
      </c>
      <c r="D2718" s="5" t="s">
        <v>1810</v>
      </c>
      <c r="E2718" s="5"/>
      <c r="F2718" s="17"/>
      <c r="G2718" s="17"/>
    </row>
    <row r="2719" spans="1:7">
      <c r="A2719" s="18"/>
      <c r="B2719" s="12"/>
      <c r="C2719" s="8" t="s">
        <v>543</v>
      </c>
      <c r="D2719" s="5" t="s">
        <v>1810</v>
      </c>
      <c r="E2719" s="5"/>
      <c r="F2719" s="17"/>
      <c r="G2719" s="17"/>
    </row>
    <row r="2720" spans="1:7">
      <c r="A2720" s="18"/>
      <c r="B2720" s="12"/>
      <c r="C2720" s="8" t="s">
        <v>543</v>
      </c>
      <c r="D2720" s="5" t="s">
        <v>1810</v>
      </c>
      <c r="E2720" s="5"/>
      <c r="F2720" s="17"/>
      <c r="G2720" s="17"/>
    </row>
    <row r="2721" spans="1:7">
      <c r="A2721" s="18"/>
      <c r="B2721" s="13"/>
      <c r="C2721" s="9" t="s">
        <v>543</v>
      </c>
      <c r="D2721" s="6"/>
      <c r="E2721" s="6"/>
      <c r="F2721" s="17"/>
      <c r="G2721" s="17"/>
    </row>
    <row r="2722" spans="1:7" ht="60" customHeight="1">
      <c r="A2722" s="18"/>
      <c r="B2722" s="11" t="str">
        <f t="shared" ref="B2722" si="543">C2722</f>
        <v>82032451052</v>
      </c>
      <c r="C2722" s="7" t="s">
        <v>544</v>
      </c>
      <c r="D2722" s="10" t="s">
        <v>1788</v>
      </c>
      <c r="E2722" s="10" t="s">
        <v>1770</v>
      </c>
      <c r="F2722" s="17">
        <v>52.12</v>
      </c>
      <c r="G2722" s="17">
        <v>128.96</v>
      </c>
    </row>
    <row r="2723" spans="1:7">
      <c r="A2723" s="18"/>
      <c r="B2723" s="12"/>
      <c r="C2723" s="8" t="s">
        <v>544</v>
      </c>
      <c r="D2723" s="5" t="s">
        <v>1788</v>
      </c>
      <c r="E2723" s="5"/>
      <c r="F2723" s="17"/>
      <c r="G2723" s="17"/>
    </row>
    <row r="2724" spans="1:7">
      <c r="A2724" s="18"/>
      <c r="B2724" s="12"/>
      <c r="C2724" s="8" t="s">
        <v>544</v>
      </c>
      <c r="D2724" s="5" t="s">
        <v>1788</v>
      </c>
      <c r="E2724" s="5"/>
      <c r="F2724" s="17"/>
      <c r="G2724" s="17"/>
    </row>
    <row r="2725" spans="1:7">
      <c r="A2725" s="18"/>
      <c r="B2725" s="12"/>
      <c r="C2725" s="8" t="s">
        <v>544</v>
      </c>
      <c r="D2725" s="5" t="s">
        <v>1788</v>
      </c>
      <c r="E2725" s="5"/>
      <c r="F2725" s="17"/>
      <c r="G2725" s="17"/>
    </row>
    <row r="2726" spans="1:7">
      <c r="A2726" s="18"/>
      <c r="B2726" s="13"/>
      <c r="C2726" s="9" t="s">
        <v>544</v>
      </c>
      <c r="D2726" s="6"/>
      <c r="E2726" s="6"/>
      <c r="F2726" s="17"/>
      <c r="G2726" s="17"/>
    </row>
    <row r="2727" spans="1:7" ht="60" customHeight="1">
      <c r="A2727" s="18"/>
      <c r="B2727" s="11" t="str">
        <f t="shared" ref="B2727" si="544">C2727</f>
        <v>83223351055</v>
      </c>
      <c r="C2727" s="7" t="s">
        <v>545</v>
      </c>
      <c r="D2727" s="10" t="s">
        <v>1950</v>
      </c>
      <c r="E2727" s="10" t="s">
        <v>1950</v>
      </c>
      <c r="F2727" s="17" t="e">
        <v>#N/A</v>
      </c>
      <c r="G2727" s="17" t="e">
        <v>#N/A</v>
      </c>
    </row>
    <row r="2728" spans="1:7">
      <c r="A2728" s="18"/>
      <c r="B2728" s="12"/>
      <c r="C2728" s="8" t="s">
        <v>545</v>
      </c>
      <c r="D2728" s="5" t="s">
        <v>1950</v>
      </c>
      <c r="E2728" s="5"/>
      <c r="F2728" s="17"/>
      <c r="G2728" s="17"/>
    </row>
    <row r="2729" spans="1:7">
      <c r="A2729" s="18"/>
      <c r="B2729" s="12"/>
      <c r="C2729" s="8" t="s">
        <v>545</v>
      </c>
      <c r="D2729" s="5" t="s">
        <v>1950</v>
      </c>
      <c r="E2729" s="5"/>
      <c r="F2729" s="17"/>
      <c r="G2729" s="17"/>
    </row>
    <row r="2730" spans="1:7">
      <c r="A2730" s="18"/>
      <c r="B2730" s="12"/>
      <c r="C2730" s="8" t="s">
        <v>545</v>
      </c>
      <c r="D2730" s="5" t="s">
        <v>1950</v>
      </c>
      <c r="E2730" s="5"/>
      <c r="F2730" s="17"/>
      <c r="G2730" s="17"/>
    </row>
    <row r="2731" spans="1:7">
      <c r="A2731" s="18"/>
      <c r="B2731" s="13"/>
      <c r="C2731" s="9" t="s">
        <v>545</v>
      </c>
      <c r="D2731" s="6"/>
      <c r="E2731" s="6"/>
      <c r="F2731" s="17"/>
      <c r="G2731" s="17"/>
    </row>
    <row r="2732" spans="1:7" ht="60" customHeight="1">
      <c r="A2732" s="18"/>
      <c r="B2732" s="11" t="str">
        <f t="shared" ref="B2732" si="545">C2732</f>
        <v>10281350417</v>
      </c>
      <c r="C2732" s="7" t="s">
        <v>546</v>
      </c>
      <c r="D2732" s="10" t="s">
        <v>1861</v>
      </c>
      <c r="E2732" s="10" t="s">
        <v>1774</v>
      </c>
      <c r="F2732" s="17" t="e">
        <v>#N/A</v>
      </c>
      <c r="G2732" s="17">
        <v>175.85</v>
      </c>
    </row>
    <row r="2733" spans="1:7">
      <c r="A2733" s="18"/>
      <c r="B2733" s="12"/>
      <c r="C2733" s="8" t="s">
        <v>546</v>
      </c>
      <c r="D2733" s="5" t="s">
        <v>1861</v>
      </c>
      <c r="E2733" s="5"/>
      <c r="F2733" s="17"/>
      <c r="G2733" s="17"/>
    </row>
    <row r="2734" spans="1:7">
      <c r="A2734" s="18"/>
      <c r="B2734" s="12"/>
      <c r="C2734" s="8" t="s">
        <v>546</v>
      </c>
      <c r="D2734" s="5" t="s">
        <v>1861</v>
      </c>
      <c r="E2734" s="5"/>
      <c r="F2734" s="17"/>
      <c r="G2734" s="17"/>
    </row>
    <row r="2735" spans="1:7">
      <c r="A2735" s="18"/>
      <c r="B2735" s="12"/>
      <c r="C2735" s="8" t="s">
        <v>546</v>
      </c>
      <c r="D2735" s="5" t="s">
        <v>1861</v>
      </c>
      <c r="E2735" s="5"/>
      <c r="F2735" s="17"/>
      <c r="G2735" s="17"/>
    </row>
    <row r="2736" spans="1:7">
      <c r="A2736" s="18"/>
      <c r="B2736" s="13"/>
      <c r="C2736" s="9" t="s">
        <v>546</v>
      </c>
      <c r="D2736" s="6"/>
      <c r="E2736" s="6"/>
      <c r="F2736" s="17"/>
      <c r="G2736" s="17"/>
    </row>
    <row r="2737" spans="1:7" ht="60" customHeight="1">
      <c r="A2737" s="18"/>
      <c r="B2737" s="11" t="str">
        <f t="shared" ref="B2737" si="546">C2737</f>
        <v>52284451052</v>
      </c>
      <c r="C2737" s="7" t="s">
        <v>547</v>
      </c>
      <c r="D2737" s="10" t="s">
        <v>1822</v>
      </c>
      <c r="E2737" s="10" t="s">
        <v>1770</v>
      </c>
      <c r="F2737" s="17">
        <v>52.12</v>
      </c>
      <c r="G2737" s="17">
        <v>128.96</v>
      </c>
    </row>
    <row r="2738" spans="1:7">
      <c r="A2738" s="18"/>
      <c r="B2738" s="12"/>
      <c r="C2738" s="8" t="s">
        <v>547</v>
      </c>
      <c r="D2738" s="5" t="s">
        <v>1822</v>
      </c>
      <c r="E2738" s="5"/>
      <c r="F2738" s="17"/>
      <c r="G2738" s="17"/>
    </row>
    <row r="2739" spans="1:7">
      <c r="A2739" s="18"/>
      <c r="B2739" s="12"/>
      <c r="C2739" s="8" t="s">
        <v>547</v>
      </c>
      <c r="D2739" s="5" t="s">
        <v>1822</v>
      </c>
      <c r="E2739" s="5"/>
      <c r="F2739" s="17"/>
      <c r="G2739" s="17"/>
    </row>
    <row r="2740" spans="1:7">
      <c r="A2740" s="18"/>
      <c r="B2740" s="12"/>
      <c r="C2740" s="8" t="s">
        <v>547</v>
      </c>
      <c r="D2740" s="5" t="s">
        <v>1822</v>
      </c>
      <c r="E2740" s="5"/>
      <c r="F2740" s="17"/>
      <c r="G2740" s="17"/>
    </row>
    <row r="2741" spans="1:7">
      <c r="A2741" s="18"/>
      <c r="B2741" s="13"/>
      <c r="C2741" s="9" t="s">
        <v>547</v>
      </c>
      <c r="D2741" s="6"/>
      <c r="E2741" s="6"/>
      <c r="F2741" s="17"/>
      <c r="G2741" s="17"/>
    </row>
    <row r="2742" spans="1:7" ht="60" customHeight="1">
      <c r="A2742" s="18"/>
      <c r="B2742" s="11" t="str">
        <f t="shared" ref="B2742" si="547">C2742</f>
        <v>21310302241</v>
      </c>
      <c r="C2742" s="7" t="s">
        <v>548</v>
      </c>
      <c r="D2742" s="10" t="s">
        <v>1807</v>
      </c>
      <c r="E2742" s="10" t="s">
        <v>1774</v>
      </c>
      <c r="F2742" s="17" t="e">
        <v>#N/A</v>
      </c>
      <c r="G2742" s="17" t="e">
        <v>#N/A</v>
      </c>
    </row>
    <row r="2743" spans="1:7">
      <c r="A2743" s="18"/>
      <c r="B2743" s="12"/>
      <c r="C2743" s="8" t="s">
        <v>548</v>
      </c>
      <c r="D2743" s="5" t="s">
        <v>1807</v>
      </c>
      <c r="E2743" s="5"/>
      <c r="F2743" s="17"/>
      <c r="G2743" s="17"/>
    </row>
    <row r="2744" spans="1:7">
      <c r="A2744" s="18"/>
      <c r="B2744" s="12"/>
      <c r="C2744" s="8" t="s">
        <v>548</v>
      </c>
      <c r="D2744" s="5" t="s">
        <v>1807</v>
      </c>
      <c r="E2744" s="5"/>
      <c r="F2744" s="17"/>
      <c r="G2744" s="17"/>
    </row>
    <row r="2745" spans="1:7">
      <c r="A2745" s="18"/>
      <c r="B2745" s="12"/>
      <c r="C2745" s="8" t="s">
        <v>548</v>
      </c>
      <c r="D2745" s="5" t="s">
        <v>1807</v>
      </c>
      <c r="E2745" s="5"/>
      <c r="F2745" s="17"/>
      <c r="G2745" s="17"/>
    </row>
    <row r="2746" spans="1:7">
      <c r="A2746" s="18"/>
      <c r="B2746" s="13"/>
      <c r="C2746" s="9" t="s">
        <v>548</v>
      </c>
      <c r="D2746" s="6"/>
      <c r="E2746" s="6"/>
      <c r="F2746" s="17"/>
      <c r="G2746" s="17"/>
    </row>
    <row r="2747" spans="1:7" ht="60" customHeight="1">
      <c r="A2747" s="18"/>
      <c r="B2747" s="11" t="str">
        <f t="shared" ref="B2747" si="548">C2747</f>
        <v>71089200101</v>
      </c>
      <c r="C2747" s="7" t="s">
        <v>549</v>
      </c>
      <c r="D2747" s="10" t="s">
        <v>1868</v>
      </c>
      <c r="E2747" s="10" t="s">
        <v>1770</v>
      </c>
      <c r="F2747" s="17" t="e">
        <v>#N/A</v>
      </c>
      <c r="G2747" s="17">
        <v>82.06</v>
      </c>
    </row>
    <row r="2748" spans="1:7">
      <c r="A2748" s="18"/>
      <c r="B2748" s="12"/>
      <c r="C2748" s="8" t="s">
        <v>549</v>
      </c>
      <c r="D2748" s="5" t="s">
        <v>1868</v>
      </c>
      <c r="E2748" s="5"/>
      <c r="F2748" s="17"/>
      <c r="G2748" s="17"/>
    </row>
    <row r="2749" spans="1:7">
      <c r="A2749" s="18"/>
      <c r="B2749" s="12"/>
      <c r="C2749" s="8" t="s">
        <v>549</v>
      </c>
      <c r="D2749" s="5" t="s">
        <v>1868</v>
      </c>
      <c r="E2749" s="5"/>
      <c r="F2749" s="17"/>
      <c r="G2749" s="17"/>
    </row>
    <row r="2750" spans="1:7">
      <c r="A2750" s="18"/>
      <c r="B2750" s="12"/>
      <c r="C2750" s="8" t="s">
        <v>549</v>
      </c>
      <c r="D2750" s="5" t="s">
        <v>1868</v>
      </c>
      <c r="E2750" s="5"/>
      <c r="F2750" s="17"/>
      <c r="G2750" s="17"/>
    </row>
    <row r="2751" spans="1:7">
      <c r="A2751" s="18"/>
      <c r="B2751" s="13"/>
      <c r="C2751" s="9" t="s">
        <v>549</v>
      </c>
      <c r="D2751" s="6"/>
      <c r="E2751" s="6"/>
      <c r="F2751" s="17"/>
      <c r="G2751" s="17"/>
    </row>
    <row r="2752" spans="1:7" ht="60" customHeight="1">
      <c r="A2752" s="18"/>
      <c r="B2752" s="11" t="str">
        <f t="shared" ref="B2752" si="549">C2752</f>
        <v>15230451227</v>
      </c>
      <c r="C2752" s="7" t="s">
        <v>550</v>
      </c>
      <c r="D2752" s="10" t="s">
        <v>1895</v>
      </c>
      <c r="E2752" s="10" t="s">
        <v>1770</v>
      </c>
      <c r="F2752" s="17" t="e">
        <v>#N/A</v>
      </c>
      <c r="G2752" s="17" t="e">
        <v>#N/A</v>
      </c>
    </row>
    <row r="2753" spans="1:7">
      <c r="A2753" s="18"/>
      <c r="B2753" s="12"/>
      <c r="C2753" s="8" t="s">
        <v>550</v>
      </c>
      <c r="D2753" s="5" t="s">
        <v>1895</v>
      </c>
      <c r="E2753" s="5"/>
      <c r="F2753" s="17"/>
      <c r="G2753" s="17"/>
    </row>
    <row r="2754" spans="1:7">
      <c r="A2754" s="18"/>
      <c r="B2754" s="12"/>
      <c r="C2754" s="8" t="s">
        <v>550</v>
      </c>
      <c r="D2754" s="5" t="s">
        <v>1895</v>
      </c>
      <c r="E2754" s="5"/>
      <c r="F2754" s="17"/>
      <c r="G2754" s="17"/>
    </row>
    <row r="2755" spans="1:7">
      <c r="A2755" s="18"/>
      <c r="B2755" s="12"/>
      <c r="C2755" s="8" t="s">
        <v>550</v>
      </c>
      <c r="D2755" s="5" t="s">
        <v>1895</v>
      </c>
      <c r="E2755" s="5"/>
      <c r="F2755" s="17"/>
      <c r="G2755" s="17"/>
    </row>
    <row r="2756" spans="1:7">
      <c r="A2756" s="18"/>
      <c r="B2756" s="13"/>
      <c r="C2756" s="9" t="s">
        <v>550</v>
      </c>
      <c r="D2756" s="6"/>
      <c r="E2756" s="6"/>
      <c r="F2756" s="17"/>
      <c r="G2756" s="17"/>
    </row>
    <row r="2757" spans="1:7" ht="60" customHeight="1">
      <c r="A2757" s="18"/>
      <c r="B2757" s="11" t="str">
        <f t="shared" ref="B2757" si="550">C2757</f>
        <v>21920302363</v>
      </c>
      <c r="C2757" s="7" t="s">
        <v>551</v>
      </c>
      <c r="D2757" s="10" t="s">
        <v>1795</v>
      </c>
      <c r="E2757" s="10" t="s">
        <v>1774</v>
      </c>
      <c r="F2757" s="17" t="e">
        <v>#N/A</v>
      </c>
      <c r="G2757" s="17" t="e">
        <v>#N/A</v>
      </c>
    </row>
    <row r="2758" spans="1:7">
      <c r="A2758" s="18"/>
      <c r="B2758" s="12"/>
      <c r="C2758" s="8" t="s">
        <v>551</v>
      </c>
      <c r="D2758" s="5" t="s">
        <v>1795</v>
      </c>
      <c r="E2758" s="5"/>
      <c r="F2758" s="17"/>
      <c r="G2758" s="17"/>
    </row>
    <row r="2759" spans="1:7">
      <c r="A2759" s="18"/>
      <c r="B2759" s="12"/>
      <c r="C2759" s="8" t="s">
        <v>551</v>
      </c>
      <c r="D2759" s="5" t="s">
        <v>1795</v>
      </c>
      <c r="E2759" s="5"/>
      <c r="F2759" s="17"/>
      <c r="G2759" s="17"/>
    </row>
    <row r="2760" spans="1:7">
      <c r="A2760" s="18"/>
      <c r="B2760" s="12"/>
      <c r="C2760" s="8" t="s">
        <v>551</v>
      </c>
      <c r="D2760" s="5" t="s">
        <v>1795</v>
      </c>
      <c r="E2760" s="5"/>
      <c r="F2760" s="17"/>
      <c r="G2760" s="17"/>
    </row>
    <row r="2761" spans="1:7">
      <c r="A2761" s="18"/>
      <c r="B2761" s="13"/>
      <c r="C2761" s="9" t="s">
        <v>551</v>
      </c>
      <c r="D2761" s="6"/>
      <c r="E2761" s="6"/>
      <c r="F2761" s="17"/>
      <c r="G2761" s="17"/>
    </row>
    <row r="2762" spans="1:7" ht="60" customHeight="1">
      <c r="A2762" s="18"/>
      <c r="B2762" s="11" t="str">
        <f t="shared" ref="B2762" si="551">C2762</f>
        <v>13090301378</v>
      </c>
      <c r="C2762" s="7" t="s">
        <v>552</v>
      </c>
      <c r="D2762" s="10" t="s">
        <v>1841</v>
      </c>
      <c r="E2762" s="10" t="s">
        <v>1774</v>
      </c>
      <c r="F2762" s="17" t="e">
        <v>#N/A</v>
      </c>
      <c r="G2762" s="17" t="e">
        <v>#N/A</v>
      </c>
    </row>
    <row r="2763" spans="1:7">
      <c r="A2763" s="18"/>
      <c r="B2763" s="12"/>
      <c r="C2763" s="8" t="s">
        <v>552</v>
      </c>
      <c r="D2763" s="5" t="s">
        <v>1841</v>
      </c>
      <c r="E2763" s="5"/>
      <c r="F2763" s="17"/>
      <c r="G2763" s="17"/>
    </row>
    <row r="2764" spans="1:7">
      <c r="A2764" s="18"/>
      <c r="B2764" s="12"/>
      <c r="C2764" s="8" t="s">
        <v>552</v>
      </c>
      <c r="D2764" s="5" t="s">
        <v>1841</v>
      </c>
      <c r="E2764" s="5"/>
      <c r="F2764" s="17"/>
      <c r="G2764" s="17"/>
    </row>
    <row r="2765" spans="1:7">
      <c r="A2765" s="18"/>
      <c r="B2765" s="12"/>
      <c r="C2765" s="8" t="s">
        <v>552</v>
      </c>
      <c r="D2765" s="5" t="s">
        <v>1841</v>
      </c>
      <c r="E2765" s="5"/>
      <c r="F2765" s="17"/>
      <c r="G2765" s="17"/>
    </row>
    <row r="2766" spans="1:7">
      <c r="A2766" s="18"/>
      <c r="B2766" s="13"/>
      <c r="C2766" s="9" t="s">
        <v>552</v>
      </c>
      <c r="D2766" s="6"/>
      <c r="E2766" s="6"/>
      <c r="F2766" s="17"/>
      <c r="G2766" s="17"/>
    </row>
    <row r="2767" spans="1:7" ht="60" customHeight="1">
      <c r="A2767" s="18"/>
      <c r="B2767" s="11" t="str">
        <f t="shared" ref="B2767" si="552">C2767</f>
        <v>43000361160</v>
      </c>
      <c r="C2767" s="7" t="s">
        <v>553</v>
      </c>
      <c r="D2767" s="10" t="s">
        <v>1776</v>
      </c>
      <c r="E2767" s="10" t="s">
        <v>1774</v>
      </c>
      <c r="F2767" s="17" t="e">
        <v>#N/A</v>
      </c>
      <c r="G2767" s="17">
        <v>140.68</v>
      </c>
    </row>
    <row r="2768" spans="1:7">
      <c r="A2768" s="18"/>
      <c r="B2768" s="12"/>
      <c r="C2768" s="8" t="s">
        <v>553</v>
      </c>
      <c r="D2768" s="5" t="s">
        <v>1776</v>
      </c>
      <c r="E2768" s="5"/>
      <c r="F2768" s="17"/>
      <c r="G2768" s="17"/>
    </row>
    <row r="2769" spans="1:7">
      <c r="A2769" s="18"/>
      <c r="B2769" s="12"/>
      <c r="C2769" s="8" t="s">
        <v>553</v>
      </c>
      <c r="D2769" s="5" t="s">
        <v>1776</v>
      </c>
      <c r="E2769" s="5"/>
      <c r="F2769" s="17"/>
      <c r="G2769" s="17"/>
    </row>
    <row r="2770" spans="1:7">
      <c r="A2770" s="18"/>
      <c r="B2770" s="12"/>
      <c r="C2770" s="8" t="s">
        <v>553</v>
      </c>
      <c r="D2770" s="5" t="s">
        <v>1776</v>
      </c>
      <c r="E2770" s="5"/>
      <c r="F2770" s="17"/>
      <c r="G2770" s="17"/>
    </row>
    <row r="2771" spans="1:7">
      <c r="A2771" s="18"/>
      <c r="B2771" s="13"/>
      <c r="C2771" s="9" t="s">
        <v>553</v>
      </c>
      <c r="D2771" s="6"/>
      <c r="E2771" s="6"/>
      <c r="F2771" s="17"/>
      <c r="G2771" s="17"/>
    </row>
    <row r="2772" spans="1:7" ht="60" customHeight="1">
      <c r="A2772" s="18"/>
      <c r="B2772" s="11" t="str">
        <f t="shared" ref="B2772" si="553">C2772</f>
        <v>53734402034</v>
      </c>
      <c r="C2772" s="7" t="s">
        <v>554</v>
      </c>
      <c r="D2772" s="10" t="s">
        <v>1787</v>
      </c>
      <c r="E2772" s="10" t="s">
        <v>1770</v>
      </c>
      <c r="F2772" s="17" t="e">
        <v>#N/A</v>
      </c>
      <c r="G2772" s="17">
        <v>140.68</v>
      </c>
    </row>
    <row r="2773" spans="1:7">
      <c r="A2773" s="18"/>
      <c r="B2773" s="12"/>
      <c r="C2773" s="8" t="s">
        <v>554</v>
      </c>
      <c r="D2773" s="5" t="s">
        <v>1787</v>
      </c>
      <c r="E2773" s="5"/>
      <c r="F2773" s="17"/>
      <c r="G2773" s="17"/>
    </row>
    <row r="2774" spans="1:7">
      <c r="A2774" s="18"/>
      <c r="B2774" s="12"/>
      <c r="C2774" s="8" t="s">
        <v>554</v>
      </c>
      <c r="D2774" s="5" t="s">
        <v>1787</v>
      </c>
      <c r="E2774" s="5"/>
      <c r="F2774" s="17"/>
      <c r="G2774" s="17"/>
    </row>
    <row r="2775" spans="1:7">
      <c r="A2775" s="18"/>
      <c r="B2775" s="12"/>
      <c r="C2775" s="8" t="s">
        <v>554</v>
      </c>
      <c r="D2775" s="5" t="s">
        <v>1787</v>
      </c>
      <c r="E2775" s="5"/>
      <c r="F2775" s="17"/>
      <c r="G2775" s="17"/>
    </row>
    <row r="2776" spans="1:7">
      <c r="A2776" s="18"/>
      <c r="B2776" s="13"/>
      <c r="C2776" s="9" t="s">
        <v>554</v>
      </c>
      <c r="D2776" s="6"/>
      <c r="E2776" s="6"/>
      <c r="F2776" s="17"/>
      <c r="G2776" s="17"/>
    </row>
    <row r="2777" spans="1:7" ht="60" customHeight="1">
      <c r="A2777" s="18"/>
      <c r="B2777" s="11" t="str">
        <f t="shared" ref="B2777" si="554">C2777</f>
        <v>20234361334</v>
      </c>
      <c r="C2777" s="7" t="s">
        <v>555</v>
      </c>
      <c r="D2777" s="10" t="s">
        <v>1907</v>
      </c>
      <c r="E2777" s="10" t="s">
        <v>1774</v>
      </c>
      <c r="F2777" s="17" t="e">
        <v>#N/A</v>
      </c>
      <c r="G2777" s="17">
        <v>117.23</v>
      </c>
    </row>
    <row r="2778" spans="1:7">
      <c r="A2778" s="18"/>
      <c r="B2778" s="12"/>
      <c r="C2778" s="8" t="s">
        <v>555</v>
      </c>
      <c r="D2778" s="5" t="s">
        <v>1907</v>
      </c>
      <c r="E2778" s="5"/>
      <c r="F2778" s="17"/>
      <c r="G2778" s="17"/>
    </row>
    <row r="2779" spans="1:7">
      <c r="A2779" s="18"/>
      <c r="B2779" s="12"/>
      <c r="C2779" s="8" t="s">
        <v>555</v>
      </c>
      <c r="D2779" s="5" t="s">
        <v>1907</v>
      </c>
      <c r="E2779" s="5"/>
      <c r="F2779" s="17"/>
      <c r="G2779" s="17"/>
    </row>
    <row r="2780" spans="1:7">
      <c r="A2780" s="18"/>
      <c r="B2780" s="12"/>
      <c r="C2780" s="8" t="s">
        <v>555</v>
      </c>
      <c r="D2780" s="5" t="s">
        <v>1907</v>
      </c>
      <c r="E2780" s="5"/>
      <c r="F2780" s="17"/>
      <c r="G2780" s="17"/>
    </row>
    <row r="2781" spans="1:7">
      <c r="A2781" s="18"/>
      <c r="B2781" s="13"/>
      <c r="C2781" s="9" t="s">
        <v>555</v>
      </c>
      <c r="D2781" s="6"/>
      <c r="E2781" s="6"/>
      <c r="F2781" s="17"/>
      <c r="G2781" s="17"/>
    </row>
    <row r="2782" spans="1:7" ht="60" customHeight="1">
      <c r="A2782" s="18"/>
      <c r="B2782" s="11" t="str">
        <f t="shared" ref="B2782" si="555">C2782</f>
        <v>52282402038</v>
      </c>
      <c r="C2782" s="7" t="s">
        <v>556</v>
      </c>
      <c r="D2782" s="10" t="s">
        <v>1822</v>
      </c>
      <c r="E2782" s="10" t="s">
        <v>1770</v>
      </c>
      <c r="F2782" s="17" t="e">
        <v>#N/A</v>
      </c>
      <c r="G2782" s="17">
        <v>152.4</v>
      </c>
    </row>
    <row r="2783" spans="1:7">
      <c r="A2783" s="18"/>
      <c r="B2783" s="12"/>
      <c r="C2783" s="8" t="s">
        <v>556</v>
      </c>
      <c r="D2783" s="5" t="s">
        <v>1822</v>
      </c>
      <c r="E2783" s="5"/>
      <c r="F2783" s="17"/>
      <c r="G2783" s="17"/>
    </row>
    <row r="2784" spans="1:7">
      <c r="A2784" s="18"/>
      <c r="B2784" s="12"/>
      <c r="C2784" s="8" t="s">
        <v>556</v>
      </c>
      <c r="D2784" s="5" t="s">
        <v>1822</v>
      </c>
      <c r="E2784" s="5"/>
      <c r="F2784" s="17"/>
      <c r="G2784" s="17"/>
    </row>
    <row r="2785" spans="1:7">
      <c r="A2785" s="18"/>
      <c r="B2785" s="12"/>
      <c r="C2785" s="8" t="s">
        <v>556</v>
      </c>
      <c r="D2785" s="5" t="s">
        <v>1822</v>
      </c>
      <c r="E2785" s="5"/>
      <c r="F2785" s="17"/>
      <c r="G2785" s="17"/>
    </row>
    <row r="2786" spans="1:7">
      <c r="A2786" s="18"/>
      <c r="B2786" s="13"/>
      <c r="C2786" s="9" t="s">
        <v>556</v>
      </c>
      <c r="D2786" s="6"/>
      <c r="E2786" s="6"/>
      <c r="F2786" s="17"/>
      <c r="G2786" s="17"/>
    </row>
    <row r="2787" spans="1:7" ht="60" customHeight="1">
      <c r="A2787" s="18"/>
      <c r="B2787" s="11" t="str">
        <f t="shared" ref="B2787" si="556">C2787</f>
        <v>21833360568</v>
      </c>
      <c r="C2787" s="7" t="s">
        <v>557</v>
      </c>
      <c r="D2787" s="10" t="s">
        <v>1780</v>
      </c>
      <c r="E2787" s="10" t="s">
        <v>1774</v>
      </c>
      <c r="F2787" s="17">
        <v>56.81</v>
      </c>
      <c r="G2787" s="17">
        <v>140.68</v>
      </c>
    </row>
    <row r="2788" spans="1:7">
      <c r="A2788" s="18"/>
      <c r="B2788" s="12"/>
      <c r="C2788" s="8" t="s">
        <v>557</v>
      </c>
      <c r="D2788" s="5" t="s">
        <v>1780</v>
      </c>
      <c r="E2788" s="5"/>
      <c r="F2788" s="17"/>
      <c r="G2788" s="17"/>
    </row>
    <row r="2789" spans="1:7">
      <c r="A2789" s="18"/>
      <c r="B2789" s="12"/>
      <c r="C2789" s="8" t="s">
        <v>557</v>
      </c>
      <c r="D2789" s="5" t="s">
        <v>1780</v>
      </c>
      <c r="E2789" s="5"/>
      <c r="F2789" s="17"/>
      <c r="G2789" s="17"/>
    </row>
    <row r="2790" spans="1:7">
      <c r="A2790" s="18"/>
      <c r="B2790" s="12"/>
      <c r="C2790" s="8" t="s">
        <v>557</v>
      </c>
      <c r="D2790" s="5" t="s">
        <v>1780</v>
      </c>
      <c r="E2790" s="5"/>
      <c r="F2790" s="17"/>
      <c r="G2790" s="17"/>
    </row>
    <row r="2791" spans="1:7">
      <c r="A2791" s="18"/>
      <c r="B2791" s="13"/>
      <c r="C2791" s="9" t="s">
        <v>557</v>
      </c>
      <c r="D2791" s="6"/>
      <c r="E2791" s="6"/>
      <c r="F2791" s="17"/>
      <c r="G2791" s="17"/>
    </row>
    <row r="2792" spans="1:7" ht="60" customHeight="1">
      <c r="A2792" s="18"/>
      <c r="B2792" s="11" t="str">
        <f t="shared" ref="B2792" si="557">C2792</f>
        <v>50162402001</v>
      </c>
      <c r="C2792" s="7" t="s">
        <v>558</v>
      </c>
      <c r="D2792" s="10" t="s">
        <v>1792</v>
      </c>
      <c r="E2792" s="10" t="s">
        <v>1770</v>
      </c>
      <c r="F2792" s="17" t="e">
        <v>#N/A</v>
      </c>
      <c r="G2792" s="17" t="e">
        <v>#N/A</v>
      </c>
    </row>
    <row r="2793" spans="1:7">
      <c r="A2793" s="18"/>
      <c r="B2793" s="12"/>
      <c r="C2793" s="8" t="s">
        <v>558</v>
      </c>
      <c r="D2793" s="5" t="s">
        <v>1792</v>
      </c>
      <c r="E2793" s="5"/>
      <c r="F2793" s="17"/>
      <c r="G2793" s="17"/>
    </row>
    <row r="2794" spans="1:7">
      <c r="A2794" s="18"/>
      <c r="B2794" s="12"/>
      <c r="C2794" s="8" t="s">
        <v>558</v>
      </c>
      <c r="D2794" s="5" t="s">
        <v>1792</v>
      </c>
      <c r="E2794" s="5"/>
      <c r="F2794" s="17"/>
      <c r="G2794" s="17"/>
    </row>
    <row r="2795" spans="1:7">
      <c r="A2795" s="18"/>
      <c r="B2795" s="12"/>
      <c r="C2795" s="8" t="s">
        <v>558</v>
      </c>
      <c r="D2795" s="5" t="s">
        <v>1792</v>
      </c>
      <c r="E2795" s="5"/>
      <c r="F2795" s="17"/>
      <c r="G2795" s="17"/>
    </row>
    <row r="2796" spans="1:7">
      <c r="A2796" s="18"/>
      <c r="B2796" s="13"/>
      <c r="C2796" s="9" t="s">
        <v>558</v>
      </c>
      <c r="D2796" s="6"/>
      <c r="E2796" s="6"/>
      <c r="F2796" s="17"/>
      <c r="G2796" s="17"/>
    </row>
    <row r="2797" spans="1:7" ht="60" customHeight="1">
      <c r="A2797" s="18"/>
      <c r="B2797" s="11" t="str">
        <f t="shared" ref="B2797" si="558">C2797</f>
        <v>53777450595</v>
      </c>
      <c r="C2797" s="7" t="s">
        <v>559</v>
      </c>
      <c r="D2797" s="10" t="s">
        <v>1839</v>
      </c>
      <c r="E2797" s="10" t="s">
        <v>1770</v>
      </c>
      <c r="F2797" s="17">
        <v>52.12</v>
      </c>
      <c r="G2797" s="17">
        <v>128.96</v>
      </c>
    </row>
    <row r="2798" spans="1:7">
      <c r="A2798" s="18"/>
      <c r="B2798" s="12"/>
      <c r="C2798" s="8" t="s">
        <v>559</v>
      </c>
      <c r="D2798" s="5" t="s">
        <v>1839</v>
      </c>
      <c r="E2798" s="5"/>
      <c r="F2798" s="17"/>
      <c r="G2798" s="17"/>
    </row>
    <row r="2799" spans="1:7">
      <c r="A2799" s="18"/>
      <c r="B2799" s="12"/>
      <c r="C2799" s="8" t="s">
        <v>559</v>
      </c>
      <c r="D2799" s="5" t="s">
        <v>1839</v>
      </c>
      <c r="E2799" s="5"/>
      <c r="F2799" s="17"/>
      <c r="G2799" s="17"/>
    </row>
    <row r="2800" spans="1:7">
      <c r="A2800" s="18"/>
      <c r="B2800" s="12"/>
      <c r="C2800" s="8" t="s">
        <v>559</v>
      </c>
      <c r="D2800" s="5" t="s">
        <v>1839</v>
      </c>
      <c r="E2800" s="5"/>
      <c r="F2800" s="17"/>
      <c r="G2800" s="17"/>
    </row>
    <row r="2801" spans="1:7">
      <c r="A2801" s="18"/>
      <c r="B2801" s="13"/>
      <c r="C2801" s="9" t="s">
        <v>559</v>
      </c>
      <c r="D2801" s="6"/>
      <c r="E2801" s="6"/>
      <c r="F2801" s="17"/>
      <c r="G2801" s="17"/>
    </row>
    <row r="2802" spans="1:7" ht="60" customHeight="1">
      <c r="A2802" s="18"/>
      <c r="B2802" s="11" t="str">
        <f t="shared" ref="B2802" si="559">C2802</f>
        <v>71075157019</v>
      </c>
      <c r="C2802" s="7" t="s">
        <v>560</v>
      </c>
      <c r="D2802" s="10" t="s">
        <v>1835</v>
      </c>
      <c r="E2802" s="10" t="s">
        <v>1770</v>
      </c>
      <c r="F2802" s="17" t="e">
        <v>#N/A</v>
      </c>
      <c r="G2802" s="17">
        <v>70.34</v>
      </c>
    </row>
    <row r="2803" spans="1:7">
      <c r="A2803" s="18"/>
      <c r="B2803" s="12"/>
      <c r="C2803" s="8" t="s">
        <v>560</v>
      </c>
      <c r="D2803" s="5" t="s">
        <v>1835</v>
      </c>
      <c r="E2803" s="5"/>
      <c r="F2803" s="17"/>
      <c r="G2803" s="17"/>
    </row>
    <row r="2804" spans="1:7">
      <c r="A2804" s="18"/>
      <c r="B2804" s="12"/>
      <c r="C2804" s="8" t="s">
        <v>560</v>
      </c>
      <c r="D2804" s="5" t="s">
        <v>1835</v>
      </c>
      <c r="E2804" s="5"/>
      <c r="F2804" s="17"/>
      <c r="G2804" s="17"/>
    </row>
    <row r="2805" spans="1:7">
      <c r="A2805" s="18"/>
      <c r="B2805" s="12"/>
      <c r="C2805" s="8" t="s">
        <v>560</v>
      </c>
      <c r="D2805" s="5" t="s">
        <v>1835</v>
      </c>
      <c r="E2805" s="5"/>
      <c r="F2805" s="17"/>
      <c r="G2805" s="17"/>
    </row>
    <row r="2806" spans="1:7">
      <c r="A2806" s="18"/>
      <c r="B2806" s="13"/>
      <c r="C2806" s="9" t="s">
        <v>560</v>
      </c>
      <c r="D2806" s="6"/>
      <c r="E2806" s="6"/>
      <c r="F2806" s="17"/>
      <c r="G2806" s="17"/>
    </row>
    <row r="2807" spans="1:7" ht="60" customHeight="1">
      <c r="A2807" s="18"/>
      <c r="B2807" s="11" t="str">
        <f t="shared" ref="B2807" si="560">C2807</f>
        <v>82283451052</v>
      </c>
      <c r="C2807" s="7" t="s">
        <v>561</v>
      </c>
      <c r="D2807" s="10" t="s">
        <v>1908</v>
      </c>
      <c r="E2807" s="10" t="s">
        <v>1770</v>
      </c>
      <c r="F2807" s="17" t="e">
        <v>#N/A</v>
      </c>
      <c r="G2807" s="17" t="e">
        <v>#N/A</v>
      </c>
    </row>
    <row r="2808" spans="1:7">
      <c r="A2808" s="18"/>
      <c r="B2808" s="12"/>
      <c r="C2808" s="8" t="s">
        <v>561</v>
      </c>
      <c r="D2808" s="5" t="s">
        <v>1908</v>
      </c>
      <c r="E2808" s="5"/>
      <c r="F2808" s="17"/>
      <c r="G2808" s="17"/>
    </row>
    <row r="2809" spans="1:7">
      <c r="A2809" s="18"/>
      <c r="B2809" s="12"/>
      <c r="C2809" s="8" t="s">
        <v>561</v>
      </c>
      <c r="D2809" s="5" t="s">
        <v>1908</v>
      </c>
      <c r="E2809" s="5"/>
      <c r="F2809" s="17"/>
      <c r="G2809" s="17"/>
    </row>
    <row r="2810" spans="1:7">
      <c r="A2810" s="18"/>
      <c r="B2810" s="12"/>
      <c r="C2810" s="8" t="s">
        <v>561</v>
      </c>
      <c r="D2810" s="5" t="s">
        <v>1908</v>
      </c>
      <c r="E2810" s="5"/>
      <c r="F2810" s="17"/>
      <c r="G2810" s="17"/>
    </row>
    <row r="2811" spans="1:7">
      <c r="A2811" s="18"/>
      <c r="B2811" s="13"/>
      <c r="C2811" s="9" t="s">
        <v>561</v>
      </c>
      <c r="D2811" s="6"/>
      <c r="E2811" s="6"/>
      <c r="F2811" s="17"/>
      <c r="G2811" s="17"/>
    </row>
    <row r="2812" spans="1:7" ht="60" customHeight="1">
      <c r="A2812" s="18"/>
      <c r="B2812" s="11" t="str">
        <f t="shared" ref="B2812" si="561">C2812</f>
        <v>52036401001</v>
      </c>
      <c r="C2812" s="7" t="s">
        <v>562</v>
      </c>
      <c r="D2812" s="10" t="s">
        <v>1816</v>
      </c>
      <c r="E2812" s="10" t="s">
        <v>1770</v>
      </c>
      <c r="F2812" s="17" t="e">
        <v>#N/A</v>
      </c>
      <c r="G2812" s="17">
        <v>152.4</v>
      </c>
    </row>
    <row r="2813" spans="1:7">
      <c r="A2813" s="18"/>
      <c r="B2813" s="12"/>
      <c r="C2813" s="8" t="s">
        <v>562</v>
      </c>
      <c r="D2813" s="5" t="s">
        <v>1816</v>
      </c>
      <c r="E2813" s="5"/>
      <c r="F2813" s="17"/>
      <c r="G2813" s="17"/>
    </row>
    <row r="2814" spans="1:7">
      <c r="A2814" s="18"/>
      <c r="B2814" s="12"/>
      <c r="C2814" s="8" t="s">
        <v>562</v>
      </c>
      <c r="D2814" s="5" t="s">
        <v>1816</v>
      </c>
      <c r="E2814" s="5"/>
      <c r="F2814" s="17"/>
      <c r="G2814" s="17"/>
    </row>
    <row r="2815" spans="1:7">
      <c r="A2815" s="18"/>
      <c r="B2815" s="12"/>
      <c r="C2815" s="8" t="s">
        <v>562</v>
      </c>
      <c r="D2815" s="5" t="s">
        <v>1816</v>
      </c>
      <c r="E2815" s="5"/>
      <c r="F2815" s="17"/>
      <c r="G2815" s="17"/>
    </row>
    <row r="2816" spans="1:7">
      <c r="A2816" s="18"/>
      <c r="B2816" s="13"/>
      <c r="C2816" s="9" t="s">
        <v>562</v>
      </c>
      <c r="D2816" s="6"/>
      <c r="E2816" s="6"/>
      <c r="F2816" s="17"/>
      <c r="G2816" s="17"/>
    </row>
    <row r="2817" spans="1:7" ht="60" customHeight="1">
      <c r="A2817" s="18"/>
      <c r="B2817" s="11" t="str">
        <f t="shared" ref="B2817" si="562">C2817</f>
        <v>06956361343</v>
      </c>
      <c r="C2817" s="7" t="s">
        <v>563</v>
      </c>
      <c r="D2817" s="10" t="s">
        <v>1777</v>
      </c>
      <c r="E2817" s="10" t="s">
        <v>1774</v>
      </c>
      <c r="F2817" s="17">
        <v>47.43</v>
      </c>
      <c r="G2817" s="17">
        <v>117.23</v>
      </c>
    </row>
    <row r="2818" spans="1:7">
      <c r="A2818" s="18"/>
      <c r="B2818" s="12"/>
      <c r="C2818" s="8" t="s">
        <v>563</v>
      </c>
      <c r="D2818" s="5" t="s">
        <v>1777</v>
      </c>
      <c r="E2818" s="5"/>
      <c r="F2818" s="17"/>
      <c r="G2818" s="17"/>
    </row>
    <row r="2819" spans="1:7">
      <c r="A2819" s="18"/>
      <c r="B2819" s="12"/>
      <c r="C2819" s="8" t="s">
        <v>563</v>
      </c>
      <c r="D2819" s="5" t="s">
        <v>1777</v>
      </c>
      <c r="E2819" s="5"/>
      <c r="F2819" s="17"/>
      <c r="G2819" s="17"/>
    </row>
    <row r="2820" spans="1:7">
      <c r="A2820" s="18"/>
      <c r="B2820" s="12"/>
      <c r="C2820" s="8" t="s">
        <v>563</v>
      </c>
      <c r="D2820" s="5" t="s">
        <v>1777</v>
      </c>
      <c r="E2820" s="5"/>
      <c r="F2820" s="17"/>
      <c r="G2820" s="17"/>
    </row>
    <row r="2821" spans="1:7">
      <c r="A2821" s="18"/>
      <c r="B2821" s="13"/>
      <c r="C2821" s="9" t="s">
        <v>563</v>
      </c>
      <c r="D2821" s="6"/>
      <c r="E2821" s="6"/>
      <c r="F2821" s="17"/>
      <c r="G2821" s="17"/>
    </row>
    <row r="2822" spans="1:7" ht="60" customHeight="1">
      <c r="A2822" s="18"/>
      <c r="B2822" s="11" t="str">
        <f t="shared" ref="B2822" si="563">C2822</f>
        <v>10281401001</v>
      </c>
      <c r="C2822" s="7" t="s">
        <v>564</v>
      </c>
      <c r="D2822" s="10" t="s">
        <v>1886</v>
      </c>
      <c r="E2822" s="10" t="s">
        <v>1770</v>
      </c>
      <c r="F2822" s="17" t="e">
        <v>#N/A</v>
      </c>
      <c r="G2822" s="17">
        <v>175.85</v>
      </c>
    </row>
    <row r="2823" spans="1:7">
      <c r="A2823" s="18"/>
      <c r="B2823" s="12"/>
      <c r="C2823" s="8" t="s">
        <v>564</v>
      </c>
      <c r="D2823" s="5" t="s">
        <v>1886</v>
      </c>
      <c r="E2823" s="5"/>
      <c r="F2823" s="17"/>
      <c r="G2823" s="17"/>
    </row>
    <row r="2824" spans="1:7">
      <c r="A2824" s="18"/>
      <c r="B2824" s="12"/>
      <c r="C2824" s="8" t="s">
        <v>564</v>
      </c>
      <c r="D2824" s="5" t="s">
        <v>1886</v>
      </c>
      <c r="E2824" s="5"/>
      <c r="F2824" s="17"/>
      <c r="G2824" s="17"/>
    </row>
    <row r="2825" spans="1:7">
      <c r="A2825" s="18"/>
      <c r="B2825" s="12"/>
      <c r="C2825" s="8" t="s">
        <v>564</v>
      </c>
      <c r="D2825" s="5" t="s">
        <v>1886</v>
      </c>
      <c r="E2825" s="5"/>
      <c r="F2825" s="17"/>
      <c r="G2825" s="17"/>
    </row>
    <row r="2826" spans="1:7">
      <c r="A2826" s="18"/>
      <c r="B2826" s="13"/>
      <c r="C2826" s="9" t="s">
        <v>564</v>
      </c>
      <c r="D2826" s="6"/>
      <c r="E2826" s="6"/>
      <c r="F2826" s="17"/>
      <c r="G2826" s="17"/>
    </row>
    <row r="2827" spans="1:7" ht="60" customHeight="1">
      <c r="A2827" s="18"/>
      <c r="B2827" s="11" t="str">
        <f t="shared" ref="B2827" si="564">C2827</f>
        <v>22380361378</v>
      </c>
      <c r="C2827" s="7" t="s">
        <v>565</v>
      </c>
      <c r="D2827" s="10" t="s">
        <v>1825</v>
      </c>
      <c r="E2827" s="10" t="s">
        <v>1774</v>
      </c>
      <c r="F2827" s="17">
        <v>42.74</v>
      </c>
      <c r="G2827" s="17">
        <v>105.51</v>
      </c>
    </row>
    <row r="2828" spans="1:7">
      <c r="A2828" s="18"/>
      <c r="B2828" s="12"/>
      <c r="C2828" s="8" t="s">
        <v>565</v>
      </c>
      <c r="D2828" s="5" t="s">
        <v>1825</v>
      </c>
      <c r="E2828" s="5"/>
      <c r="F2828" s="17"/>
      <c r="G2828" s="17"/>
    </row>
    <row r="2829" spans="1:7">
      <c r="A2829" s="18"/>
      <c r="B2829" s="12"/>
      <c r="C2829" s="8" t="s">
        <v>565</v>
      </c>
      <c r="D2829" s="5" t="s">
        <v>1825</v>
      </c>
      <c r="E2829" s="5"/>
      <c r="F2829" s="17"/>
      <c r="G2829" s="17"/>
    </row>
    <row r="2830" spans="1:7">
      <c r="A2830" s="18"/>
      <c r="B2830" s="12"/>
      <c r="C2830" s="8" t="s">
        <v>565</v>
      </c>
      <c r="D2830" s="5" t="s">
        <v>1825</v>
      </c>
      <c r="E2830" s="5"/>
      <c r="F2830" s="17"/>
      <c r="G2830" s="17"/>
    </row>
    <row r="2831" spans="1:7">
      <c r="A2831" s="18"/>
      <c r="B2831" s="13"/>
      <c r="C2831" s="9" t="s">
        <v>565</v>
      </c>
      <c r="D2831" s="6"/>
      <c r="E2831" s="6"/>
      <c r="F2831" s="17"/>
      <c r="G2831" s="17"/>
    </row>
    <row r="2832" spans="1:7" ht="60" customHeight="1">
      <c r="A2832" s="18"/>
      <c r="B2832" s="11" t="str">
        <f t="shared" ref="B2832" si="565">C2832</f>
        <v>23130361290</v>
      </c>
      <c r="C2832" s="7" t="s">
        <v>566</v>
      </c>
      <c r="D2832" s="10" t="s">
        <v>1842</v>
      </c>
      <c r="E2832" s="10" t="s">
        <v>1774</v>
      </c>
      <c r="F2832" s="17">
        <v>56.81</v>
      </c>
      <c r="G2832" s="17">
        <v>140.68</v>
      </c>
    </row>
    <row r="2833" spans="1:7">
      <c r="A2833" s="18"/>
      <c r="B2833" s="12"/>
      <c r="C2833" s="8" t="s">
        <v>566</v>
      </c>
      <c r="D2833" s="5" t="s">
        <v>1842</v>
      </c>
      <c r="E2833" s="5"/>
      <c r="F2833" s="17"/>
      <c r="G2833" s="17"/>
    </row>
    <row r="2834" spans="1:7">
      <c r="A2834" s="18"/>
      <c r="B2834" s="12"/>
      <c r="C2834" s="8" t="s">
        <v>566</v>
      </c>
      <c r="D2834" s="5" t="s">
        <v>1842</v>
      </c>
      <c r="E2834" s="5"/>
      <c r="F2834" s="17"/>
      <c r="G2834" s="17"/>
    </row>
    <row r="2835" spans="1:7">
      <c r="A2835" s="18"/>
      <c r="B2835" s="12"/>
      <c r="C2835" s="8" t="s">
        <v>566</v>
      </c>
      <c r="D2835" s="5" t="s">
        <v>1842</v>
      </c>
      <c r="E2835" s="5"/>
      <c r="F2835" s="17"/>
      <c r="G2835" s="17"/>
    </row>
    <row r="2836" spans="1:7">
      <c r="A2836" s="18"/>
      <c r="B2836" s="13"/>
      <c r="C2836" s="9" t="s">
        <v>566</v>
      </c>
      <c r="D2836" s="6"/>
      <c r="E2836" s="6"/>
      <c r="F2836" s="17"/>
      <c r="G2836" s="17"/>
    </row>
    <row r="2837" spans="1:7" ht="60" customHeight="1">
      <c r="A2837" s="18"/>
      <c r="B2837" s="11" t="str">
        <f t="shared" ref="B2837" si="566">C2837</f>
        <v>76114161632</v>
      </c>
      <c r="C2837" s="7" t="s">
        <v>567</v>
      </c>
      <c r="D2837" s="10" t="s">
        <v>1950</v>
      </c>
      <c r="E2837" s="10" t="s">
        <v>1950</v>
      </c>
      <c r="F2837" s="17" t="e">
        <v>#N/A</v>
      </c>
      <c r="G2837" s="17">
        <v>58.62</v>
      </c>
    </row>
    <row r="2838" spans="1:7">
      <c r="A2838" s="18"/>
      <c r="B2838" s="12"/>
      <c r="C2838" s="8" t="s">
        <v>567</v>
      </c>
      <c r="D2838" s="5" t="s">
        <v>1950</v>
      </c>
      <c r="E2838" s="5"/>
      <c r="F2838" s="17"/>
      <c r="G2838" s="17"/>
    </row>
    <row r="2839" spans="1:7">
      <c r="A2839" s="18"/>
      <c r="B2839" s="12"/>
      <c r="C2839" s="8" t="s">
        <v>567</v>
      </c>
      <c r="D2839" s="5" t="s">
        <v>1950</v>
      </c>
      <c r="E2839" s="5"/>
      <c r="F2839" s="17"/>
      <c r="G2839" s="17"/>
    </row>
    <row r="2840" spans="1:7">
      <c r="A2840" s="18"/>
      <c r="B2840" s="12"/>
      <c r="C2840" s="8" t="s">
        <v>567</v>
      </c>
      <c r="D2840" s="5" t="s">
        <v>1950</v>
      </c>
      <c r="E2840" s="5"/>
      <c r="F2840" s="17"/>
      <c r="G2840" s="17"/>
    </row>
    <row r="2841" spans="1:7">
      <c r="A2841" s="18"/>
      <c r="B2841" s="13"/>
      <c r="C2841" s="9" t="s">
        <v>567</v>
      </c>
      <c r="D2841" s="6"/>
      <c r="E2841" s="6"/>
      <c r="F2841" s="17"/>
      <c r="G2841" s="17"/>
    </row>
    <row r="2842" spans="1:7" ht="60" customHeight="1">
      <c r="A2842" s="18"/>
      <c r="B2842" s="11" t="str">
        <f t="shared" ref="B2842" si="567">C2842</f>
        <v>55032401001</v>
      </c>
      <c r="C2842" s="7" t="s">
        <v>568</v>
      </c>
      <c r="D2842" s="10" t="s">
        <v>1938</v>
      </c>
      <c r="E2842" s="10" t="s">
        <v>1770</v>
      </c>
      <c r="F2842" s="17" t="e">
        <v>#N/A</v>
      </c>
      <c r="G2842" s="17">
        <v>199.3</v>
      </c>
    </row>
    <row r="2843" spans="1:7">
      <c r="A2843" s="18"/>
      <c r="B2843" s="12"/>
      <c r="C2843" s="8" t="s">
        <v>568</v>
      </c>
      <c r="D2843" s="5" t="s">
        <v>1938</v>
      </c>
      <c r="E2843" s="5"/>
      <c r="F2843" s="17"/>
      <c r="G2843" s="17"/>
    </row>
    <row r="2844" spans="1:7">
      <c r="A2844" s="18"/>
      <c r="B2844" s="12"/>
      <c r="C2844" s="8" t="s">
        <v>568</v>
      </c>
      <c r="D2844" s="5" t="s">
        <v>1938</v>
      </c>
      <c r="E2844" s="5"/>
      <c r="F2844" s="17"/>
      <c r="G2844" s="17"/>
    </row>
    <row r="2845" spans="1:7">
      <c r="A2845" s="18"/>
      <c r="B2845" s="12"/>
      <c r="C2845" s="8" t="s">
        <v>568</v>
      </c>
      <c r="D2845" s="5" t="s">
        <v>1938</v>
      </c>
      <c r="E2845" s="5"/>
      <c r="F2845" s="17"/>
      <c r="G2845" s="17"/>
    </row>
    <row r="2846" spans="1:7">
      <c r="A2846" s="18"/>
      <c r="B2846" s="13"/>
      <c r="C2846" s="9" t="s">
        <v>568</v>
      </c>
      <c r="D2846" s="6"/>
      <c r="E2846" s="6"/>
      <c r="F2846" s="17"/>
      <c r="G2846" s="17"/>
    </row>
    <row r="2847" spans="1:7" ht="60" customHeight="1">
      <c r="A2847" s="18"/>
      <c r="B2847" s="11" t="str">
        <f t="shared" ref="B2847" si="568">C2847</f>
        <v>23382301667</v>
      </c>
      <c r="C2847" s="7" t="s">
        <v>569</v>
      </c>
      <c r="D2847" s="10" t="s">
        <v>1950</v>
      </c>
      <c r="E2847" s="10" t="s">
        <v>1950</v>
      </c>
      <c r="F2847" s="17" t="e">
        <v>#N/A</v>
      </c>
      <c r="G2847" s="17">
        <v>128.96</v>
      </c>
    </row>
    <row r="2848" spans="1:7">
      <c r="A2848" s="18"/>
      <c r="B2848" s="12"/>
      <c r="C2848" s="8" t="s">
        <v>569</v>
      </c>
      <c r="D2848" s="5" t="s">
        <v>1950</v>
      </c>
      <c r="E2848" s="5"/>
      <c r="F2848" s="17"/>
      <c r="G2848" s="17"/>
    </row>
    <row r="2849" spans="1:7">
      <c r="A2849" s="18"/>
      <c r="B2849" s="12"/>
      <c r="C2849" s="8" t="s">
        <v>569</v>
      </c>
      <c r="D2849" s="5" t="s">
        <v>1950</v>
      </c>
      <c r="E2849" s="5"/>
      <c r="F2849" s="17"/>
      <c r="G2849" s="17"/>
    </row>
    <row r="2850" spans="1:7">
      <c r="A2850" s="18"/>
      <c r="B2850" s="12"/>
      <c r="C2850" s="8" t="s">
        <v>569</v>
      </c>
      <c r="D2850" s="5" t="s">
        <v>1950</v>
      </c>
      <c r="E2850" s="5"/>
      <c r="F2850" s="17"/>
      <c r="G2850" s="17"/>
    </row>
    <row r="2851" spans="1:7">
      <c r="A2851" s="18"/>
      <c r="B2851" s="13"/>
      <c r="C2851" s="9" t="s">
        <v>569</v>
      </c>
      <c r="D2851" s="6"/>
      <c r="E2851" s="6"/>
      <c r="F2851" s="17"/>
      <c r="G2851" s="17"/>
    </row>
    <row r="2852" spans="1:7" ht="60" customHeight="1">
      <c r="A2852" s="18"/>
      <c r="B2852" s="11" t="str">
        <f t="shared" ref="B2852" si="569">C2852</f>
        <v>50094401001</v>
      </c>
      <c r="C2852" s="7" t="s">
        <v>570</v>
      </c>
      <c r="D2852" s="10" t="s">
        <v>1809</v>
      </c>
      <c r="E2852" s="10" t="s">
        <v>1770</v>
      </c>
      <c r="F2852" s="17" t="e">
        <v>#N/A</v>
      </c>
      <c r="G2852" s="17">
        <v>117.23</v>
      </c>
    </row>
    <row r="2853" spans="1:7">
      <c r="A2853" s="18"/>
      <c r="B2853" s="12"/>
      <c r="C2853" s="8" t="s">
        <v>570</v>
      </c>
      <c r="D2853" s="5" t="s">
        <v>1809</v>
      </c>
      <c r="E2853" s="5"/>
      <c r="F2853" s="17"/>
      <c r="G2853" s="17"/>
    </row>
    <row r="2854" spans="1:7">
      <c r="A2854" s="18"/>
      <c r="B2854" s="12"/>
      <c r="C2854" s="8" t="s">
        <v>570</v>
      </c>
      <c r="D2854" s="5" t="s">
        <v>1809</v>
      </c>
      <c r="E2854" s="5"/>
      <c r="F2854" s="17"/>
      <c r="G2854" s="17"/>
    </row>
    <row r="2855" spans="1:7">
      <c r="A2855" s="18"/>
      <c r="B2855" s="12"/>
      <c r="C2855" s="8" t="s">
        <v>570</v>
      </c>
      <c r="D2855" s="5" t="s">
        <v>1809</v>
      </c>
      <c r="E2855" s="5"/>
      <c r="F2855" s="17"/>
      <c r="G2855" s="17"/>
    </row>
    <row r="2856" spans="1:7">
      <c r="A2856" s="18"/>
      <c r="B2856" s="13"/>
      <c r="C2856" s="9" t="s">
        <v>570</v>
      </c>
      <c r="D2856" s="6"/>
      <c r="E2856" s="6"/>
      <c r="F2856" s="17"/>
      <c r="G2856" s="17"/>
    </row>
    <row r="2857" spans="1:7" ht="60" customHeight="1">
      <c r="A2857" s="18"/>
      <c r="B2857" s="11" t="str">
        <f t="shared" ref="B2857" si="570">C2857</f>
        <v>72424102303</v>
      </c>
      <c r="C2857" s="7" t="s">
        <v>571</v>
      </c>
      <c r="D2857" s="10" t="s">
        <v>1854</v>
      </c>
      <c r="E2857" s="10" t="s">
        <v>1770</v>
      </c>
      <c r="F2857" s="17" t="e">
        <v>#N/A</v>
      </c>
      <c r="G2857" s="17" t="e">
        <v>#N/A</v>
      </c>
    </row>
    <row r="2858" spans="1:7">
      <c r="A2858" s="18"/>
      <c r="B2858" s="12"/>
      <c r="C2858" s="8" t="s">
        <v>571</v>
      </c>
      <c r="D2858" s="5" t="s">
        <v>1854</v>
      </c>
      <c r="E2858" s="5"/>
      <c r="F2858" s="17"/>
      <c r="G2858" s="17"/>
    </row>
    <row r="2859" spans="1:7">
      <c r="A2859" s="18"/>
      <c r="B2859" s="12"/>
      <c r="C2859" s="8" t="s">
        <v>571</v>
      </c>
      <c r="D2859" s="5" t="s">
        <v>1854</v>
      </c>
      <c r="E2859" s="5"/>
      <c r="F2859" s="17"/>
      <c r="G2859" s="17"/>
    </row>
    <row r="2860" spans="1:7">
      <c r="A2860" s="18"/>
      <c r="B2860" s="12"/>
      <c r="C2860" s="8" t="s">
        <v>571</v>
      </c>
      <c r="D2860" s="5" t="s">
        <v>1854</v>
      </c>
      <c r="E2860" s="5"/>
      <c r="F2860" s="17"/>
      <c r="G2860" s="17"/>
    </row>
    <row r="2861" spans="1:7">
      <c r="A2861" s="18"/>
      <c r="B2861" s="13"/>
      <c r="C2861" s="9" t="s">
        <v>571</v>
      </c>
      <c r="D2861" s="6"/>
      <c r="E2861" s="6"/>
      <c r="F2861" s="17"/>
      <c r="G2861" s="17"/>
    </row>
    <row r="2862" spans="1:7" ht="60" customHeight="1">
      <c r="A2862" s="18"/>
      <c r="B2862" s="11" t="str">
        <f t="shared" ref="B2862" si="571">C2862</f>
        <v>71026251663</v>
      </c>
      <c r="C2862" s="7" t="s">
        <v>572</v>
      </c>
      <c r="D2862" s="10" t="s">
        <v>1791</v>
      </c>
      <c r="E2862" s="10" t="s">
        <v>1774</v>
      </c>
      <c r="F2862" s="17" t="e">
        <v>#N/A</v>
      </c>
      <c r="G2862" s="17" t="e">
        <v>#N/A</v>
      </c>
    </row>
    <row r="2863" spans="1:7">
      <c r="A2863" s="18"/>
      <c r="B2863" s="12"/>
      <c r="C2863" s="8" t="s">
        <v>572</v>
      </c>
      <c r="D2863" s="5" t="s">
        <v>1791</v>
      </c>
      <c r="E2863" s="5"/>
      <c r="F2863" s="17"/>
      <c r="G2863" s="17"/>
    </row>
    <row r="2864" spans="1:7">
      <c r="A2864" s="18"/>
      <c r="B2864" s="12"/>
      <c r="C2864" s="8" t="s">
        <v>572</v>
      </c>
      <c r="D2864" s="5" t="s">
        <v>1791</v>
      </c>
      <c r="E2864" s="5"/>
      <c r="F2864" s="17"/>
      <c r="G2864" s="17"/>
    </row>
    <row r="2865" spans="1:7">
      <c r="A2865" s="18"/>
      <c r="B2865" s="12"/>
      <c r="C2865" s="8" t="s">
        <v>572</v>
      </c>
      <c r="D2865" s="5" t="s">
        <v>1791</v>
      </c>
      <c r="E2865" s="5"/>
      <c r="F2865" s="17"/>
      <c r="G2865" s="17"/>
    </row>
    <row r="2866" spans="1:7">
      <c r="A2866" s="18"/>
      <c r="B2866" s="13"/>
      <c r="C2866" s="9" t="s">
        <v>572</v>
      </c>
      <c r="D2866" s="6"/>
      <c r="E2866" s="6"/>
      <c r="F2866" s="17"/>
      <c r="G2866" s="17"/>
    </row>
    <row r="2867" spans="1:7" ht="60" customHeight="1">
      <c r="A2867" s="18"/>
      <c r="B2867" s="11" t="str">
        <f t="shared" ref="B2867" si="572">C2867</f>
        <v>13804401001</v>
      </c>
      <c r="C2867" s="7" t="s">
        <v>573</v>
      </c>
      <c r="D2867" s="10" t="s">
        <v>1817</v>
      </c>
      <c r="E2867" s="10" t="s">
        <v>1770</v>
      </c>
      <c r="F2867" s="17" t="e">
        <v>#N/A</v>
      </c>
      <c r="G2867" s="17">
        <v>257.91000000000003</v>
      </c>
    </row>
    <row r="2868" spans="1:7">
      <c r="A2868" s="18"/>
      <c r="B2868" s="12"/>
      <c r="C2868" s="8" t="s">
        <v>573</v>
      </c>
      <c r="D2868" s="5" t="s">
        <v>1817</v>
      </c>
      <c r="E2868" s="5"/>
      <c r="F2868" s="17"/>
      <c r="G2868" s="17"/>
    </row>
    <row r="2869" spans="1:7">
      <c r="A2869" s="18"/>
      <c r="B2869" s="12"/>
      <c r="C2869" s="8" t="s">
        <v>573</v>
      </c>
      <c r="D2869" s="5" t="s">
        <v>1817</v>
      </c>
      <c r="E2869" s="5"/>
      <c r="F2869" s="17"/>
      <c r="G2869" s="17"/>
    </row>
    <row r="2870" spans="1:7">
      <c r="A2870" s="18"/>
      <c r="B2870" s="12"/>
      <c r="C2870" s="8" t="s">
        <v>573</v>
      </c>
      <c r="D2870" s="5" t="s">
        <v>1817</v>
      </c>
      <c r="E2870" s="5"/>
      <c r="F2870" s="17"/>
      <c r="G2870" s="17"/>
    </row>
    <row r="2871" spans="1:7">
      <c r="A2871" s="18"/>
      <c r="B2871" s="13"/>
      <c r="C2871" s="9" t="s">
        <v>573</v>
      </c>
      <c r="D2871" s="6"/>
      <c r="E2871" s="6"/>
      <c r="F2871" s="17"/>
      <c r="G2871" s="17"/>
    </row>
    <row r="2872" spans="1:7" ht="60" customHeight="1">
      <c r="A2872" s="18"/>
      <c r="B2872" s="11" t="str">
        <f t="shared" ref="B2872" si="573">C2872</f>
        <v>22027350595</v>
      </c>
      <c r="C2872" s="7" t="s">
        <v>574</v>
      </c>
      <c r="D2872" s="10" t="s">
        <v>1862</v>
      </c>
      <c r="E2872" s="10" t="s">
        <v>1774</v>
      </c>
      <c r="F2872" s="17">
        <v>56.81</v>
      </c>
      <c r="G2872" s="17">
        <v>140.68</v>
      </c>
    </row>
    <row r="2873" spans="1:7">
      <c r="A2873" s="18"/>
      <c r="B2873" s="12"/>
      <c r="C2873" s="8" t="s">
        <v>574</v>
      </c>
      <c r="D2873" s="5" t="s">
        <v>1862</v>
      </c>
      <c r="E2873" s="5"/>
      <c r="F2873" s="17"/>
      <c r="G2873" s="17"/>
    </row>
    <row r="2874" spans="1:7">
      <c r="A2874" s="18"/>
      <c r="B2874" s="12"/>
      <c r="C2874" s="8" t="s">
        <v>574</v>
      </c>
      <c r="D2874" s="5" t="s">
        <v>1862</v>
      </c>
      <c r="E2874" s="5"/>
      <c r="F2874" s="17"/>
      <c r="G2874" s="17"/>
    </row>
    <row r="2875" spans="1:7">
      <c r="A2875" s="18"/>
      <c r="B2875" s="12"/>
      <c r="C2875" s="8" t="s">
        <v>574</v>
      </c>
      <c r="D2875" s="5" t="s">
        <v>1862</v>
      </c>
      <c r="E2875" s="5"/>
      <c r="F2875" s="17"/>
      <c r="G2875" s="17"/>
    </row>
    <row r="2876" spans="1:7">
      <c r="A2876" s="18"/>
      <c r="B2876" s="13"/>
      <c r="C2876" s="9" t="s">
        <v>574</v>
      </c>
      <c r="D2876" s="6"/>
      <c r="E2876" s="6"/>
      <c r="F2876" s="17"/>
      <c r="G2876" s="17"/>
    </row>
    <row r="2877" spans="1:7" ht="60" customHeight="1">
      <c r="A2877" s="18"/>
      <c r="B2877" s="11" t="str">
        <f t="shared" ref="B2877" si="574">C2877</f>
        <v>83077459132</v>
      </c>
      <c r="C2877" s="7" t="s">
        <v>575</v>
      </c>
      <c r="D2877" s="10" t="s">
        <v>1785</v>
      </c>
      <c r="E2877" s="10" t="s">
        <v>1770</v>
      </c>
      <c r="F2877" s="17" t="e">
        <v>#N/A</v>
      </c>
      <c r="G2877" s="17">
        <v>164.13</v>
      </c>
    </row>
    <row r="2878" spans="1:7">
      <c r="A2878" s="18"/>
      <c r="B2878" s="12"/>
      <c r="C2878" s="8" t="s">
        <v>575</v>
      </c>
      <c r="D2878" s="5" t="s">
        <v>1785</v>
      </c>
      <c r="E2878" s="5"/>
      <c r="F2878" s="17"/>
      <c r="G2878" s="17"/>
    </row>
    <row r="2879" spans="1:7">
      <c r="A2879" s="18"/>
      <c r="B2879" s="12"/>
      <c r="C2879" s="8" t="s">
        <v>575</v>
      </c>
      <c r="D2879" s="5" t="s">
        <v>1785</v>
      </c>
      <c r="E2879" s="5"/>
      <c r="F2879" s="17"/>
      <c r="G2879" s="17"/>
    </row>
    <row r="2880" spans="1:7">
      <c r="A2880" s="18"/>
      <c r="B2880" s="12"/>
      <c r="C2880" s="8" t="s">
        <v>575</v>
      </c>
      <c r="D2880" s="5" t="s">
        <v>1785</v>
      </c>
      <c r="E2880" s="5"/>
      <c r="F2880" s="17"/>
      <c r="G2880" s="17"/>
    </row>
    <row r="2881" spans="1:7">
      <c r="A2881" s="18"/>
      <c r="B2881" s="13"/>
      <c r="C2881" s="9" t="s">
        <v>575</v>
      </c>
      <c r="D2881" s="6"/>
      <c r="E2881" s="6"/>
      <c r="F2881" s="17"/>
      <c r="G2881" s="17"/>
    </row>
    <row r="2882" spans="1:7" ht="60" customHeight="1">
      <c r="A2882" s="18"/>
      <c r="B2882" s="11" t="str">
        <f t="shared" ref="B2882" si="575">C2882</f>
        <v>21310302363</v>
      </c>
      <c r="C2882" s="7" t="s">
        <v>576</v>
      </c>
      <c r="D2882" s="10" t="s">
        <v>1807</v>
      </c>
      <c r="E2882" s="10" t="s">
        <v>1774</v>
      </c>
      <c r="F2882" s="17" t="e">
        <v>#N/A</v>
      </c>
      <c r="G2882" s="17" t="e">
        <v>#N/A</v>
      </c>
    </row>
    <row r="2883" spans="1:7">
      <c r="A2883" s="18"/>
      <c r="B2883" s="12"/>
      <c r="C2883" s="8" t="s">
        <v>576</v>
      </c>
      <c r="D2883" s="5" t="s">
        <v>1807</v>
      </c>
      <c r="E2883" s="5"/>
      <c r="F2883" s="17"/>
      <c r="G2883" s="17"/>
    </row>
    <row r="2884" spans="1:7">
      <c r="A2884" s="18"/>
      <c r="B2884" s="12"/>
      <c r="C2884" s="8" t="s">
        <v>576</v>
      </c>
      <c r="D2884" s="5" t="s">
        <v>1807</v>
      </c>
      <c r="E2884" s="5"/>
      <c r="F2884" s="17"/>
      <c r="G2884" s="17"/>
    </row>
    <row r="2885" spans="1:7">
      <c r="A2885" s="18"/>
      <c r="B2885" s="12"/>
      <c r="C2885" s="8" t="s">
        <v>576</v>
      </c>
      <c r="D2885" s="5" t="s">
        <v>1807</v>
      </c>
      <c r="E2885" s="5"/>
      <c r="F2885" s="17"/>
      <c r="G2885" s="17"/>
    </row>
    <row r="2886" spans="1:7">
      <c r="A2886" s="18"/>
      <c r="B2886" s="13"/>
      <c r="C2886" s="9" t="s">
        <v>576</v>
      </c>
      <c r="D2886" s="6"/>
      <c r="E2886" s="6"/>
      <c r="F2886" s="17"/>
      <c r="G2886" s="17"/>
    </row>
    <row r="2887" spans="1:7" ht="60" customHeight="1">
      <c r="A2887" s="18"/>
      <c r="B2887" s="11" t="str">
        <f t="shared" ref="B2887" si="576">C2887</f>
        <v>70081351094</v>
      </c>
      <c r="C2887" s="7" t="s">
        <v>577</v>
      </c>
      <c r="D2887" s="10" t="s">
        <v>1836</v>
      </c>
      <c r="E2887" s="10" t="s">
        <v>1770</v>
      </c>
      <c r="F2887" s="17" t="e">
        <v>#N/A</v>
      </c>
      <c r="G2887" s="17" t="e">
        <v>#N/A</v>
      </c>
    </row>
    <row r="2888" spans="1:7">
      <c r="A2888" s="18"/>
      <c r="B2888" s="12"/>
      <c r="C2888" s="8" t="s">
        <v>577</v>
      </c>
      <c r="D2888" s="5" t="s">
        <v>1836</v>
      </c>
      <c r="E2888" s="5"/>
      <c r="F2888" s="17"/>
      <c r="G2888" s="17"/>
    </row>
    <row r="2889" spans="1:7">
      <c r="A2889" s="18"/>
      <c r="B2889" s="12"/>
      <c r="C2889" s="8" t="s">
        <v>577</v>
      </c>
      <c r="D2889" s="5" t="s">
        <v>1836</v>
      </c>
      <c r="E2889" s="5"/>
      <c r="F2889" s="17"/>
      <c r="G2889" s="17"/>
    </row>
    <row r="2890" spans="1:7">
      <c r="A2890" s="18"/>
      <c r="B2890" s="12"/>
      <c r="C2890" s="8" t="s">
        <v>577</v>
      </c>
      <c r="D2890" s="5" t="s">
        <v>1836</v>
      </c>
      <c r="E2890" s="5"/>
      <c r="F2890" s="17"/>
      <c r="G2890" s="17"/>
    </row>
    <row r="2891" spans="1:7">
      <c r="A2891" s="18"/>
      <c r="B2891" s="13"/>
      <c r="C2891" s="9" t="s">
        <v>577</v>
      </c>
      <c r="D2891" s="6"/>
      <c r="E2891" s="6"/>
      <c r="F2891" s="17"/>
      <c r="G2891" s="17"/>
    </row>
    <row r="2892" spans="1:7" ht="60" customHeight="1">
      <c r="A2892" s="18"/>
      <c r="B2892" s="11" t="str">
        <f t="shared" ref="B2892" si="577">C2892</f>
        <v>81126351526</v>
      </c>
      <c r="C2892" s="7" t="s">
        <v>578</v>
      </c>
      <c r="D2892" s="10" t="s">
        <v>1829</v>
      </c>
      <c r="E2892" s="10" t="s">
        <v>1774</v>
      </c>
      <c r="F2892" s="17">
        <v>52.12</v>
      </c>
      <c r="G2892" s="17">
        <v>128.96</v>
      </c>
    </row>
    <row r="2893" spans="1:7">
      <c r="A2893" s="18"/>
      <c r="B2893" s="12"/>
      <c r="C2893" s="8" t="s">
        <v>578</v>
      </c>
      <c r="D2893" s="5" t="s">
        <v>1829</v>
      </c>
      <c r="E2893" s="5"/>
      <c r="F2893" s="17"/>
      <c r="G2893" s="17"/>
    </row>
    <row r="2894" spans="1:7">
      <c r="A2894" s="18"/>
      <c r="B2894" s="12"/>
      <c r="C2894" s="8" t="s">
        <v>578</v>
      </c>
      <c r="D2894" s="5" t="s">
        <v>1829</v>
      </c>
      <c r="E2894" s="5"/>
      <c r="F2894" s="17"/>
      <c r="G2894" s="17"/>
    </row>
    <row r="2895" spans="1:7">
      <c r="A2895" s="18"/>
      <c r="B2895" s="12"/>
      <c r="C2895" s="8" t="s">
        <v>578</v>
      </c>
      <c r="D2895" s="5" t="s">
        <v>1829</v>
      </c>
      <c r="E2895" s="5"/>
      <c r="F2895" s="17"/>
      <c r="G2895" s="17"/>
    </row>
    <row r="2896" spans="1:7">
      <c r="A2896" s="18"/>
      <c r="B2896" s="13"/>
      <c r="C2896" s="9" t="s">
        <v>578</v>
      </c>
      <c r="D2896" s="6"/>
      <c r="E2896" s="6"/>
      <c r="F2896" s="17"/>
      <c r="G2896" s="17"/>
    </row>
    <row r="2897" spans="1:7" ht="60" customHeight="1">
      <c r="A2897" s="18"/>
      <c r="B2897" s="11" t="str">
        <f t="shared" ref="B2897" si="578">C2897</f>
        <v>83077461134</v>
      </c>
      <c r="C2897" s="7" t="s">
        <v>579</v>
      </c>
      <c r="D2897" s="10" t="s">
        <v>1785</v>
      </c>
      <c r="E2897" s="10" t="s">
        <v>1770</v>
      </c>
      <c r="F2897" s="17" t="e">
        <v>#N/A</v>
      </c>
      <c r="G2897" s="17" t="e">
        <v>#N/A</v>
      </c>
    </row>
    <row r="2898" spans="1:7">
      <c r="A2898" s="18"/>
      <c r="B2898" s="12"/>
      <c r="C2898" s="8" t="s">
        <v>579</v>
      </c>
      <c r="D2898" s="5" t="s">
        <v>1785</v>
      </c>
      <c r="E2898" s="5"/>
      <c r="F2898" s="17"/>
      <c r="G2898" s="17"/>
    </row>
    <row r="2899" spans="1:7">
      <c r="A2899" s="18"/>
      <c r="B2899" s="12"/>
      <c r="C2899" s="8" t="s">
        <v>579</v>
      </c>
      <c r="D2899" s="5" t="s">
        <v>1785</v>
      </c>
      <c r="E2899" s="5"/>
      <c r="F2899" s="17"/>
      <c r="G2899" s="17"/>
    </row>
    <row r="2900" spans="1:7">
      <c r="A2900" s="18"/>
      <c r="B2900" s="12"/>
      <c r="C2900" s="8" t="s">
        <v>579</v>
      </c>
      <c r="D2900" s="5" t="s">
        <v>1785</v>
      </c>
      <c r="E2900" s="5"/>
      <c r="F2900" s="17"/>
      <c r="G2900" s="17"/>
    </row>
    <row r="2901" spans="1:7">
      <c r="A2901" s="18"/>
      <c r="B2901" s="13"/>
      <c r="C2901" s="9" t="s">
        <v>579</v>
      </c>
      <c r="D2901" s="6"/>
      <c r="E2901" s="6"/>
      <c r="F2901" s="17"/>
      <c r="G2901" s="17"/>
    </row>
    <row r="2902" spans="1:7" ht="60" customHeight="1">
      <c r="A2902" s="18"/>
      <c r="B2902" s="11" t="str">
        <f t="shared" ref="B2902" si="579">C2902</f>
        <v>20989305034</v>
      </c>
      <c r="C2902" s="7" t="s">
        <v>580</v>
      </c>
      <c r="D2902" s="10" t="s">
        <v>1950</v>
      </c>
      <c r="E2902" s="10" t="s">
        <v>1950</v>
      </c>
      <c r="F2902" s="17" t="e">
        <v>#N/A</v>
      </c>
      <c r="G2902" s="17">
        <v>128.96</v>
      </c>
    </row>
    <row r="2903" spans="1:7">
      <c r="A2903" s="18"/>
      <c r="B2903" s="12"/>
      <c r="C2903" s="8" t="s">
        <v>580</v>
      </c>
      <c r="D2903" s="5" t="s">
        <v>1950</v>
      </c>
      <c r="E2903" s="5"/>
      <c r="F2903" s="17"/>
      <c r="G2903" s="17"/>
    </row>
    <row r="2904" spans="1:7">
      <c r="A2904" s="18"/>
      <c r="B2904" s="12"/>
      <c r="C2904" s="8" t="s">
        <v>580</v>
      </c>
      <c r="D2904" s="5" t="s">
        <v>1950</v>
      </c>
      <c r="E2904" s="5"/>
      <c r="F2904" s="17"/>
      <c r="G2904" s="17"/>
    </row>
    <row r="2905" spans="1:7">
      <c r="A2905" s="18"/>
      <c r="B2905" s="12"/>
      <c r="C2905" s="8" t="s">
        <v>580</v>
      </c>
      <c r="D2905" s="5" t="s">
        <v>1950</v>
      </c>
      <c r="E2905" s="5"/>
      <c r="F2905" s="17"/>
      <c r="G2905" s="17"/>
    </row>
    <row r="2906" spans="1:7">
      <c r="A2906" s="18"/>
      <c r="B2906" s="13"/>
      <c r="C2906" s="9" t="s">
        <v>580</v>
      </c>
      <c r="D2906" s="6"/>
      <c r="E2906" s="6"/>
      <c r="F2906" s="17"/>
      <c r="G2906" s="17"/>
    </row>
    <row r="2907" spans="1:7" ht="60" customHeight="1">
      <c r="A2907" s="18"/>
      <c r="B2907" s="11" t="str">
        <f t="shared" ref="B2907" si="580">C2907</f>
        <v>23781361634</v>
      </c>
      <c r="C2907" s="7" t="s">
        <v>581</v>
      </c>
      <c r="D2907" s="10" t="s">
        <v>1950</v>
      </c>
      <c r="E2907" s="10" t="s">
        <v>1950</v>
      </c>
      <c r="F2907" s="17" t="e">
        <v>#N/A</v>
      </c>
      <c r="G2907" s="17">
        <v>128.96</v>
      </c>
    </row>
    <row r="2908" spans="1:7">
      <c r="A2908" s="18"/>
      <c r="B2908" s="12"/>
      <c r="C2908" s="8" t="s">
        <v>581</v>
      </c>
      <c r="D2908" s="5" t="s">
        <v>1950</v>
      </c>
      <c r="E2908" s="5"/>
      <c r="F2908" s="17"/>
      <c r="G2908" s="17"/>
    </row>
    <row r="2909" spans="1:7">
      <c r="A2909" s="18"/>
      <c r="B2909" s="12"/>
      <c r="C2909" s="8" t="s">
        <v>581</v>
      </c>
      <c r="D2909" s="5" t="s">
        <v>1950</v>
      </c>
      <c r="E2909" s="5"/>
      <c r="F2909" s="17"/>
      <c r="G2909" s="17"/>
    </row>
    <row r="2910" spans="1:7">
      <c r="A2910" s="18"/>
      <c r="B2910" s="12"/>
      <c r="C2910" s="8" t="s">
        <v>581</v>
      </c>
      <c r="D2910" s="5" t="s">
        <v>1950</v>
      </c>
      <c r="E2910" s="5"/>
      <c r="F2910" s="17"/>
      <c r="G2910" s="17"/>
    </row>
    <row r="2911" spans="1:7">
      <c r="A2911" s="18"/>
      <c r="B2911" s="13"/>
      <c r="C2911" s="9" t="s">
        <v>581</v>
      </c>
      <c r="D2911" s="6"/>
      <c r="E2911" s="6"/>
      <c r="F2911" s="17"/>
      <c r="G2911" s="17"/>
    </row>
    <row r="2912" spans="1:7" ht="60" customHeight="1">
      <c r="A2912" s="18"/>
      <c r="B2912" s="11" t="str">
        <f t="shared" ref="B2912" si="581">C2912</f>
        <v>71032351642</v>
      </c>
      <c r="C2912" s="7" t="s">
        <v>582</v>
      </c>
      <c r="D2912" s="10" t="s">
        <v>1950</v>
      </c>
      <c r="E2912" s="10" t="s">
        <v>1950</v>
      </c>
      <c r="F2912" s="17" t="e">
        <v>#N/A</v>
      </c>
      <c r="G2912" s="17" t="e">
        <v>#N/A</v>
      </c>
    </row>
    <row r="2913" spans="1:7">
      <c r="A2913" s="18"/>
      <c r="B2913" s="12"/>
      <c r="C2913" s="8" t="s">
        <v>582</v>
      </c>
      <c r="D2913" s="5" t="s">
        <v>1950</v>
      </c>
      <c r="E2913" s="5"/>
      <c r="F2913" s="17"/>
      <c r="G2913" s="17"/>
    </row>
    <row r="2914" spans="1:7">
      <c r="A2914" s="18"/>
      <c r="B2914" s="12"/>
      <c r="C2914" s="8" t="s">
        <v>582</v>
      </c>
      <c r="D2914" s="5" t="s">
        <v>1950</v>
      </c>
      <c r="E2914" s="5"/>
      <c r="F2914" s="17"/>
      <c r="G2914" s="17"/>
    </row>
    <row r="2915" spans="1:7">
      <c r="A2915" s="18"/>
      <c r="B2915" s="12"/>
      <c r="C2915" s="8" t="s">
        <v>582</v>
      </c>
      <c r="D2915" s="5" t="s">
        <v>1950</v>
      </c>
      <c r="E2915" s="5"/>
      <c r="F2915" s="17"/>
      <c r="G2915" s="17"/>
    </row>
    <row r="2916" spans="1:7">
      <c r="A2916" s="18"/>
      <c r="B2916" s="13"/>
      <c r="C2916" s="9" t="s">
        <v>582</v>
      </c>
      <c r="D2916" s="6"/>
      <c r="E2916" s="6"/>
      <c r="F2916" s="17"/>
      <c r="G2916" s="17"/>
    </row>
    <row r="2917" spans="1:7" ht="60" customHeight="1">
      <c r="A2917" s="18"/>
      <c r="B2917" s="11" t="str">
        <f t="shared" ref="B2917" si="582">C2917</f>
        <v>83089401001</v>
      </c>
      <c r="C2917" s="7" t="s">
        <v>583</v>
      </c>
      <c r="D2917" s="10" t="s">
        <v>1785</v>
      </c>
      <c r="E2917" s="10" t="s">
        <v>1770</v>
      </c>
      <c r="F2917" s="17">
        <v>71.150000000000006</v>
      </c>
      <c r="G2917" s="17">
        <v>175.85</v>
      </c>
    </row>
    <row r="2918" spans="1:7">
      <c r="A2918" s="18"/>
      <c r="B2918" s="12"/>
      <c r="C2918" s="8" t="s">
        <v>583</v>
      </c>
      <c r="D2918" s="5" t="s">
        <v>1785</v>
      </c>
      <c r="E2918" s="5"/>
      <c r="F2918" s="17"/>
      <c r="G2918" s="17"/>
    </row>
    <row r="2919" spans="1:7">
      <c r="A2919" s="18"/>
      <c r="B2919" s="12"/>
      <c r="C2919" s="8" t="s">
        <v>583</v>
      </c>
      <c r="D2919" s="5" t="s">
        <v>1785</v>
      </c>
      <c r="E2919" s="5"/>
      <c r="F2919" s="17"/>
      <c r="G2919" s="17"/>
    </row>
    <row r="2920" spans="1:7">
      <c r="A2920" s="18"/>
      <c r="B2920" s="12"/>
      <c r="C2920" s="8" t="s">
        <v>583</v>
      </c>
      <c r="D2920" s="5" t="s">
        <v>1785</v>
      </c>
      <c r="E2920" s="5"/>
      <c r="F2920" s="17"/>
      <c r="G2920" s="17"/>
    </row>
    <row r="2921" spans="1:7">
      <c r="A2921" s="18"/>
      <c r="B2921" s="13"/>
      <c r="C2921" s="9" t="s">
        <v>583</v>
      </c>
      <c r="D2921" s="6"/>
      <c r="E2921" s="6"/>
      <c r="F2921" s="17"/>
      <c r="G2921" s="17"/>
    </row>
    <row r="2922" spans="1:7" ht="60" customHeight="1">
      <c r="A2922" s="18"/>
      <c r="B2922" s="11" t="str">
        <f t="shared" ref="B2922" si="583">C2922</f>
        <v>21475301001</v>
      </c>
      <c r="C2922" s="7" t="s">
        <v>584</v>
      </c>
      <c r="D2922" s="10" t="s">
        <v>1798</v>
      </c>
      <c r="E2922" s="10" t="s">
        <v>1774</v>
      </c>
      <c r="F2922" s="17" t="e">
        <v>#N/A</v>
      </c>
      <c r="G2922" s="17">
        <v>175.85</v>
      </c>
    </row>
    <row r="2923" spans="1:7">
      <c r="A2923" s="18"/>
      <c r="B2923" s="12"/>
      <c r="C2923" s="8" t="s">
        <v>584</v>
      </c>
      <c r="D2923" s="5" t="s">
        <v>1798</v>
      </c>
      <c r="E2923" s="5"/>
      <c r="F2923" s="17"/>
      <c r="G2923" s="17"/>
    </row>
    <row r="2924" spans="1:7">
      <c r="A2924" s="18"/>
      <c r="B2924" s="12"/>
      <c r="C2924" s="8" t="s">
        <v>584</v>
      </c>
      <c r="D2924" s="5" t="s">
        <v>1798</v>
      </c>
      <c r="E2924" s="5"/>
      <c r="F2924" s="17"/>
      <c r="G2924" s="17"/>
    </row>
    <row r="2925" spans="1:7">
      <c r="A2925" s="18"/>
      <c r="B2925" s="12"/>
      <c r="C2925" s="8" t="s">
        <v>584</v>
      </c>
      <c r="D2925" s="5" t="s">
        <v>1798</v>
      </c>
      <c r="E2925" s="5"/>
      <c r="F2925" s="17"/>
      <c r="G2925" s="17"/>
    </row>
    <row r="2926" spans="1:7">
      <c r="A2926" s="18"/>
      <c r="B2926" s="13"/>
      <c r="C2926" s="9" t="s">
        <v>584</v>
      </c>
      <c r="D2926" s="6"/>
      <c r="E2926" s="6"/>
      <c r="F2926" s="17"/>
      <c r="G2926" s="17"/>
    </row>
    <row r="2927" spans="1:7" ht="60" customHeight="1">
      <c r="A2927" s="18"/>
      <c r="B2927" s="11" t="str">
        <f t="shared" ref="B2927" si="584">C2927</f>
        <v>27376302021</v>
      </c>
      <c r="C2927" s="7" t="s">
        <v>585</v>
      </c>
      <c r="D2927" s="10" t="s">
        <v>1853</v>
      </c>
      <c r="E2927" s="10" t="s">
        <v>1774</v>
      </c>
      <c r="F2927" s="17" t="e">
        <v>#N/A</v>
      </c>
      <c r="G2927" s="17" t="e">
        <v>#N/A</v>
      </c>
    </row>
    <row r="2928" spans="1:7">
      <c r="A2928" s="18"/>
      <c r="B2928" s="12"/>
      <c r="C2928" s="8" t="s">
        <v>585</v>
      </c>
      <c r="D2928" s="5" t="s">
        <v>1853</v>
      </c>
      <c r="E2928" s="5"/>
      <c r="F2928" s="17"/>
      <c r="G2928" s="17"/>
    </row>
    <row r="2929" spans="1:7">
      <c r="A2929" s="18"/>
      <c r="B2929" s="12"/>
      <c r="C2929" s="8" t="s">
        <v>585</v>
      </c>
      <c r="D2929" s="5" t="s">
        <v>1853</v>
      </c>
      <c r="E2929" s="5"/>
      <c r="F2929" s="17"/>
      <c r="G2929" s="17"/>
    </row>
    <row r="2930" spans="1:7">
      <c r="A2930" s="18"/>
      <c r="B2930" s="12"/>
      <c r="C2930" s="8" t="s">
        <v>585</v>
      </c>
      <c r="D2930" s="5" t="s">
        <v>1853</v>
      </c>
      <c r="E2930" s="5"/>
      <c r="F2930" s="17"/>
      <c r="G2930" s="17"/>
    </row>
    <row r="2931" spans="1:7">
      <c r="A2931" s="18"/>
      <c r="B2931" s="13"/>
      <c r="C2931" s="9" t="s">
        <v>585</v>
      </c>
      <c r="D2931" s="6"/>
      <c r="E2931" s="6"/>
      <c r="F2931" s="17"/>
      <c r="G2931" s="17"/>
    </row>
    <row r="2932" spans="1:7" ht="60" customHeight="1">
      <c r="A2932" s="18"/>
      <c r="B2932" s="11" t="str">
        <f t="shared" ref="B2932" si="585">C2932</f>
        <v>84306356702</v>
      </c>
      <c r="C2932" s="7" t="s">
        <v>586</v>
      </c>
      <c r="D2932" s="10" t="s">
        <v>1783</v>
      </c>
      <c r="E2932" s="10" t="s">
        <v>1774</v>
      </c>
      <c r="F2932" s="17">
        <v>66.19</v>
      </c>
      <c r="G2932" s="17">
        <v>164.13</v>
      </c>
    </row>
    <row r="2933" spans="1:7">
      <c r="A2933" s="18"/>
      <c r="B2933" s="12"/>
      <c r="C2933" s="8" t="s">
        <v>586</v>
      </c>
      <c r="D2933" s="5" t="s">
        <v>1783</v>
      </c>
      <c r="E2933" s="5"/>
      <c r="F2933" s="17"/>
      <c r="G2933" s="17"/>
    </row>
    <row r="2934" spans="1:7">
      <c r="A2934" s="18"/>
      <c r="B2934" s="12"/>
      <c r="C2934" s="8" t="s">
        <v>586</v>
      </c>
      <c r="D2934" s="5" t="s">
        <v>1783</v>
      </c>
      <c r="E2934" s="5"/>
      <c r="F2934" s="17"/>
      <c r="G2934" s="17"/>
    </row>
    <row r="2935" spans="1:7">
      <c r="A2935" s="18"/>
      <c r="B2935" s="12"/>
      <c r="C2935" s="8" t="s">
        <v>586</v>
      </c>
      <c r="D2935" s="5" t="s">
        <v>1783</v>
      </c>
      <c r="E2935" s="5"/>
      <c r="F2935" s="17"/>
      <c r="G2935" s="17"/>
    </row>
    <row r="2936" spans="1:7">
      <c r="A2936" s="18"/>
      <c r="B2936" s="13"/>
      <c r="C2936" s="9" t="s">
        <v>586</v>
      </c>
      <c r="D2936" s="6"/>
      <c r="E2936" s="6"/>
      <c r="F2936" s="17"/>
      <c r="G2936" s="17"/>
    </row>
    <row r="2937" spans="1:7" ht="60" customHeight="1">
      <c r="A2937" s="18"/>
      <c r="B2937" s="11" t="str">
        <f t="shared" ref="B2937" si="586">C2937</f>
        <v>21470402001</v>
      </c>
      <c r="C2937" s="7" t="s">
        <v>587</v>
      </c>
      <c r="D2937" s="10" t="s">
        <v>1800</v>
      </c>
      <c r="E2937" s="10" t="s">
        <v>1770</v>
      </c>
      <c r="F2937" s="17" t="e">
        <v>#N/A</v>
      </c>
      <c r="G2937" s="17">
        <v>175.85</v>
      </c>
    </row>
    <row r="2938" spans="1:7">
      <c r="A2938" s="18"/>
      <c r="B2938" s="12"/>
      <c r="C2938" s="8" t="s">
        <v>587</v>
      </c>
      <c r="D2938" s="5" t="s">
        <v>1800</v>
      </c>
      <c r="E2938" s="5"/>
      <c r="F2938" s="17"/>
      <c r="G2938" s="17"/>
    </row>
    <row r="2939" spans="1:7">
      <c r="A2939" s="18"/>
      <c r="B2939" s="12"/>
      <c r="C2939" s="8" t="s">
        <v>587</v>
      </c>
      <c r="D2939" s="5" t="s">
        <v>1800</v>
      </c>
      <c r="E2939" s="5"/>
      <c r="F2939" s="17"/>
      <c r="G2939" s="17"/>
    </row>
    <row r="2940" spans="1:7">
      <c r="A2940" s="18"/>
      <c r="B2940" s="12"/>
      <c r="C2940" s="8" t="s">
        <v>587</v>
      </c>
      <c r="D2940" s="5" t="s">
        <v>1800</v>
      </c>
      <c r="E2940" s="5"/>
      <c r="F2940" s="17"/>
      <c r="G2940" s="17"/>
    </row>
    <row r="2941" spans="1:7">
      <c r="A2941" s="18"/>
      <c r="B2941" s="13"/>
      <c r="C2941" s="9" t="s">
        <v>587</v>
      </c>
      <c r="D2941" s="6"/>
      <c r="E2941" s="6"/>
      <c r="F2941" s="17"/>
      <c r="G2941" s="17"/>
    </row>
    <row r="2942" spans="1:7" ht="60" customHeight="1">
      <c r="A2942" s="18"/>
      <c r="B2942" s="11" t="str">
        <f t="shared" ref="B2942" si="587">C2942</f>
        <v>23133301014</v>
      </c>
      <c r="C2942" s="7" t="s">
        <v>588</v>
      </c>
      <c r="D2942" s="10" t="s">
        <v>1842</v>
      </c>
      <c r="E2942" s="10" t="s">
        <v>1774</v>
      </c>
      <c r="F2942" s="17" t="e">
        <v>#N/A</v>
      </c>
      <c r="G2942" s="17">
        <v>117.23</v>
      </c>
    </row>
    <row r="2943" spans="1:7">
      <c r="A2943" s="18"/>
      <c r="B2943" s="12"/>
      <c r="C2943" s="8" t="s">
        <v>588</v>
      </c>
      <c r="D2943" s="5" t="s">
        <v>1842</v>
      </c>
      <c r="E2943" s="5"/>
      <c r="F2943" s="17"/>
      <c r="G2943" s="17"/>
    </row>
    <row r="2944" spans="1:7">
      <c r="A2944" s="18"/>
      <c r="B2944" s="12"/>
      <c r="C2944" s="8" t="s">
        <v>588</v>
      </c>
      <c r="D2944" s="5" t="s">
        <v>1842</v>
      </c>
      <c r="E2944" s="5"/>
      <c r="F2944" s="17"/>
      <c r="G2944" s="17"/>
    </row>
    <row r="2945" spans="1:7">
      <c r="A2945" s="18"/>
      <c r="B2945" s="12"/>
      <c r="C2945" s="8" t="s">
        <v>588</v>
      </c>
      <c r="D2945" s="5" t="s">
        <v>1842</v>
      </c>
      <c r="E2945" s="5"/>
      <c r="F2945" s="17"/>
      <c r="G2945" s="17"/>
    </row>
    <row r="2946" spans="1:7">
      <c r="A2946" s="18"/>
      <c r="B2946" s="13"/>
      <c r="C2946" s="9" t="s">
        <v>588</v>
      </c>
      <c r="D2946" s="6"/>
      <c r="E2946" s="6"/>
      <c r="F2946" s="17"/>
      <c r="G2946" s="17"/>
    </row>
    <row r="2947" spans="1:7" ht="60" customHeight="1">
      <c r="A2947" s="18"/>
      <c r="B2947" s="11" t="str">
        <f t="shared" ref="B2947" si="588">C2947</f>
        <v>21823301038</v>
      </c>
      <c r="C2947" s="7" t="s">
        <v>589</v>
      </c>
      <c r="D2947" s="10" t="s">
        <v>1950</v>
      </c>
      <c r="E2947" s="10" t="s">
        <v>1950</v>
      </c>
      <c r="F2947" s="17">
        <v>71.150000000000006</v>
      </c>
      <c r="G2947" s="17" t="e">
        <v>#N/A</v>
      </c>
    </row>
    <row r="2948" spans="1:7">
      <c r="A2948" s="18"/>
      <c r="B2948" s="12"/>
      <c r="C2948" s="8" t="s">
        <v>589</v>
      </c>
      <c r="D2948" s="5" t="s">
        <v>1950</v>
      </c>
      <c r="E2948" s="5"/>
      <c r="F2948" s="17"/>
      <c r="G2948" s="17"/>
    </row>
    <row r="2949" spans="1:7">
      <c r="A2949" s="18"/>
      <c r="B2949" s="12"/>
      <c r="C2949" s="8" t="s">
        <v>589</v>
      </c>
      <c r="D2949" s="5" t="s">
        <v>1950</v>
      </c>
      <c r="E2949" s="5"/>
      <c r="F2949" s="17"/>
      <c r="G2949" s="17"/>
    </row>
    <row r="2950" spans="1:7">
      <c r="A2950" s="18"/>
      <c r="B2950" s="12"/>
      <c r="C2950" s="8" t="s">
        <v>589</v>
      </c>
      <c r="D2950" s="5" t="s">
        <v>1950</v>
      </c>
      <c r="E2950" s="5"/>
      <c r="F2950" s="17"/>
      <c r="G2950" s="17"/>
    </row>
    <row r="2951" spans="1:7">
      <c r="A2951" s="18"/>
      <c r="B2951" s="13"/>
      <c r="C2951" s="9" t="s">
        <v>589</v>
      </c>
      <c r="D2951" s="6"/>
      <c r="E2951" s="6"/>
      <c r="F2951" s="17"/>
      <c r="G2951" s="17"/>
    </row>
    <row r="2952" spans="1:7" ht="60" customHeight="1">
      <c r="A2952" s="18"/>
      <c r="B2952" s="11" t="str">
        <f t="shared" ref="B2952" si="589">C2952</f>
        <v>23288301001</v>
      </c>
      <c r="C2952" s="7" t="s">
        <v>590</v>
      </c>
      <c r="D2952" s="10" t="s">
        <v>1911</v>
      </c>
      <c r="E2952" s="10" t="s">
        <v>1774</v>
      </c>
      <c r="F2952" s="17">
        <v>71.150000000000006</v>
      </c>
      <c r="G2952" s="17">
        <v>175.85</v>
      </c>
    </row>
    <row r="2953" spans="1:7">
      <c r="A2953" s="18"/>
      <c r="B2953" s="12"/>
      <c r="C2953" s="8" t="s">
        <v>590</v>
      </c>
      <c r="D2953" s="5" t="s">
        <v>1911</v>
      </c>
      <c r="E2953" s="5"/>
      <c r="F2953" s="17"/>
      <c r="G2953" s="17"/>
    </row>
    <row r="2954" spans="1:7">
      <c r="A2954" s="18"/>
      <c r="B2954" s="12"/>
      <c r="C2954" s="8" t="s">
        <v>590</v>
      </c>
      <c r="D2954" s="5" t="s">
        <v>1911</v>
      </c>
      <c r="E2954" s="5"/>
      <c r="F2954" s="17"/>
      <c r="G2954" s="17"/>
    </row>
    <row r="2955" spans="1:7">
      <c r="A2955" s="18"/>
      <c r="B2955" s="12"/>
      <c r="C2955" s="8" t="s">
        <v>590</v>
      </c>
      <c r="D2955" s="5" t="s">
        <v>1911</v>
      </c>
      <c r="E2955" s="5"/>
      <c r="F2955" s="17"/>
      <c r="G2955" s="17"/>
    </row>
    <row r="2956" spans="1:7">
      <c r="A2956" s="18"/>
      <c r="B2956" s="13"/>
      <c r="C2956" s="9" t="s">
        <v>590</v>
      </c>
      <c r="D2956" s="6"/>
      <c r="E2956" s="6"/>
      <c r="F2956" s="17"/>
      <c r="G2956" s="17"/>
    </row>
    <row r="2957" spans="1:7" ht="60" customHeight="1">
      <c r="A2957" s="18"/>
      <c r="B2957" s="11" t="str">
        <f t="shared" ref="B2957" si="590">C2957</f>
        <v>82241351052</v>
      </c>
      <c r="C2957" s="7" t="s">
        <v>591</v>
      </c>
      <c r="D2957" s="10" t="s">
        <v>1873</v>
      </c>
      <c r="E2957" s="10" t="s">
        <v>1774</v>
      </c>
      <c r="F2957" s="17">
        <v>80.53</v>
      </c>
      <c r="G2957" s="17">
        <v>199.3</v>
      </c>
    </row>
    <row r="2958" spans="1:7">
      <c r="A2958" s="18"/>
      <c r="B2958" s="12"/>
      <c r="C2958" s="8" t="s">
        <v>591</v>
      </c>
      <c r="D2958" s="5" t="s">
        <v>1873</v>
      </c>
      <c r="E2958" s="5"/>
      <c r="F2958" s="17"/>
      <c r="G2958" s="17"/>
    </row>
    <row r="2959" spans="1:7">
      <c r="A2959" s="18"/>
      <c r="B2959" s="12"/>
      <c r="C2959" s="8" t="s">
        <v>591</v>
      </c>
      <c r="D2959" s="5" t="s">
        <v>1873</v>
      </c>
      <c r="E2959" s="5"/>
      <c r="F2959" s="17"/>
      <c r="G2959" s="17"/>
    </row>
    <row r="2960" spans="1:7">
      <c r="A2960" s="18"/>
      <c r="B2960" s="12"/>
      <c r="C2960" s="8" t="s">
        <v>591</v>
      </c>
      <c r="D2960" s="5" t="s">
        <v>1873</v>
      </c>
      <c r="E2960" s="5"/>
      <c r="F2960" s="17"/>
      <c r="G2960" s="17"/>
    </row>
    <row r="2961" spans="1:7">
      <c r="A2961" s="18"/>
      <c r="B2961" s="13"/>
      <c r="C2961" s="9" t="s">
        <v>591</v>
      </c>
      <c r="D2961" s="6"/>
      <c r="E2961" s="6"/>
      <c r="F2961" s="17"/>
      <c r="G2961" s="17"/>
    </row>
    <row r="2962" spans="1:7" ht="60" customHeight="1">
      <c r="A2962" s="18"/>
      <c r="B2962" s="11" t="str">
        <f t="shared" ref="B2962" si="591">C2962</f>
        <v>21704351052</v>
      </c>
      <c r="C2962" s="7" t="s">
        <v>592</v>
      </c>
      <c r="D2962" s="10" t="s">
        <v>1884</v>
      </c>
      <c r="E2962" s="10" t="s">
        <v>1774</v>
      </c>
      <c r="F2962" s="17" t="e">
        <v>#N/A</v>
      </c>
      <c r="G2962" s="17">
        <v>105.51</v>
      </c>
    </row>
    <row r="2963" spans="1:7">
      <c r="A2963" s="18"/>
      <c r="B2963" s="12"/>
      <c r="C2963" s="8" t="s">
        <v>592</v>
      </c>
      <c r="D2963" s="5" t="s">
        <v>1884</v>
      </c>
      <c r="E2963" s="5"/>
      <c r="F2963" s="17"/>
      <c r="G2963" s="17"/>
    </row>
    <row r="2964" spans="1:7">
      <c r="A2964" s="18"/>
      <c r="B2964" s="12"/>
      <c r="C2964" s="8" t="s">
        <v>592</v>
      </c>
      <c r="D2964" s="5" t="s">
        <v>1884</v>
      </c>
      <c r="E2964" s="5"/>
      <c r="F2964" s="17"/>
      <c r="G2964" s="17"/>
    </row>
    <row r="2965" spans="1:7">
      <c r="A2965" s="18"/>
      <c r="B2965" s="12"/>
      <c r="C2965" s="8" t="s">
        <v>592</v>
      </c>
      <c r="D2965" s="5" t="s">
        <v>1884</v>
      </c>
      <c r="E2965" s="5"/>
      <c r="F2965" s="17"/>
      <c r="G2965" s="17"/>
    </row>
    <row r="2966" spans="1:7">
      <c r="A2966" s="18"/>
      <c r="B2966" s="13"/>
      <c r="C2966" s="9" t="s">
        <v>592</v>
      </c>
      <c r="D2966" s="6"/>
      <c r="E2966" s="6"/>
      <c r="F2966" s="17"/>
      <c r="G2966" s="17"/>
    </row>
    <row r="2967" spans="1:7" ht="60" customHeight="1">
      <c r="A2967" s="18"/>
      <c r="B2967" s="11" t="str">
        <f t="shared" ref="B2967" si="592">C2967</f>
        <v>45044451052</v>
      </c>
      <c r="C2967" s="7" t="s">
        <v>593</v>
      </c>
      <c r="D2967" s="10" t="s">
        <v>1850</v>
      </c>
      <c r="E2967" s="10" t="s">
        <v>1770</v>
      </c>
      <c r="F2967" s="17">
        <v>80.53</v>
      </c>
      <c r="G2967" s="17">
        <v>199.3</v>
      </c>
    </row>
    <row r="2968" spans="1:7">
      <c r="A2968" s="18"/>
      <c r="B2968" s="12"/>
      <c r="C2968" s="8" t="s">
        <v>593</v>
      </c>
      <c r="D2968" s="5" t="s">
        <v>1850</v>
      </c>
      <c r="E2968" s="5"/>
      <c r="F2968" s="17"/>
      <c r="G2968" s="17"/>
    </row>
    <row r="2969" spans="1:7">
      <c r="A2969" s="18"/>
      <c r="B2969" s="12"/>
      <c r="C2969" s="8" t="s">
        <v>593</v>
      </c>
      <c r="D2969" s="5" t="s">
        <v>1850</v>
      </c>
      <c r="E2969" s="5"/>
      <c r="F2969" s="17"/>
      <c r="G2969" s="17"/>
    </row>
    <row r="2970" spans="1:7">
      <c r="A2970" s="18"/>
      <c r="B2970" s="12"/>
      <c r="C2970" s="8" t="s">
        <v>593</v>
      </c>
      <c r="D2970" s="5" t="s">
        <v>1850</v>
      </c>
      <c r="E2970" s="5"/>
      <c r="F2970" s="17"/>
      <c r="G2970" s="17"/>
    </row>
    <row r="2971" spans="1:7">
      <c r="A2971" s="18"/>
      <c r="B2971" s="13"/>
      <c r="C2971" s="9" t="s">
        <v>593</v>
      </c>
      <c r="D2971" s="6"/>
      <c r="E2971" s="6"/>
      <c r="F2971" s="17"/>
      <c r="G2971" s="17"/>
    </row>
    <row r="2972" spans="1:7" ht="60" customHeight="1">
      <c r="A2972" s="18"/>
      <c r="B2972" s="11" t="str">
        <f t="shared" ref="B2972" si="593">C2972</f>
        <v>20668301710</v>
      </c>
      <c r="C2972" s="7" t="s">
        <v>594</v>
      </c>
      <c r="D2972" s="10" t="s">
        <v>1910</v>
      </c>
      <c r="E2972" s="10" t="s">
        <v>1774</v>
      </c>
      <c r="F2972" s="17" t="e">
        <v>#N/A</v>
      </c>
      <c r="G2972" s="17" t="e">
        <v>#N/A</v>
      </c>
    </row>
    <row r="2973" spans="1:7">
      <c r="A2973" s="18"/>
      <c r="B2973" s="12"/>
      <c r="C2973" s="8" t="s">
        <v>594</v>
      </c>
      <c r="D2973" s="5" t="s">
        <v>1910</v>
      </c>
      <c r="E2973" s="5"/>
      <c r="F2973" s="17"/>
      <c r="G2973" s="17"/>
    </row>
    <row r="2974" spans="1:7">
      <c r="A2974" s="18"/>
      <c r="B2974" s="12"/>
      <c r="C2974" s="8" t="s">
        <v>594</v>
      </c>
      <c r="D2974" s="5" t="s">
        <v>1910</v>
      </c>
      <c r="E2974" s="5"/>
      <c r="F2974" s="17"/>
      <c r="G2974" s="17"/>
    </row>
    <row r="2975" spans="1:7">
      <c r="A2975" s="18"/>
      <c r="B2975" s="12"/>
      <c r="C2975" s="8" t="s">
        <v>594</v>
      </c>
      <c r="D2975" s="5" t="s">
        <v>1910</v>
      </c>
      <c r="E2975" s="5"/>
      <c r="F2975" s="17"/>
      <c r="G2975" s="17"/>
    </row>
    <row r="2976" spans="1:7">
      <c r="A2976" s="18"/>
      <c r="B2976" s="13"/>
      <c r="C2976" s="9" t="s">
        <v>594</v>
      </c>
      <c r="D2976" s="6"/>
      <c r="E2976" s="6"/>
      <c r="F2976" s="17"/>
      <c r="G2976" s="17"/>
    </row>
    <row r="2977" spans="1:7" ht="60" customHeight="1">
      <c r="A2977" s="18"/>
      <c r="B2977" s="11" t="str">
        <f t="shared" ref="B2977" si="594">C2977</f>
        <v>50163402001</v>
      </c>
      <c r="C2977" s="7" t="s">
        <v>595</v>
      </c>
      <c r="D2977" s="10" t="s">
        <v>1792</v>
      </c>
      <c r="E2977" s="10" t="s">
        <v>1770</v>
      </c>
      <c r="F2977" s="17" t="e">
        <v>#N/A</v>
      </c>
      <c r="G2977" s="17" t="e">
        <v>#N/A</v>
      </c>
    </row>
    <row r="2978" spans="1:7">
      <c r="A2978" s="18"/>
      <c r="B2978" s="12"/>
      <c r="C2978" s="8" t="s">
        <v>595</v>
      </c>
      <c r="D2978" s="5" t="s">
        <v>1792</v>
      </c>
      <c r="E2978" s="5"/>
      <c r="F2978" s="17"/>
      <c r="G2978" s="17"/>
    </row>
    <row r="2979" spans="1:7">
      <c r="A2979" s="18"/>
      <c r="B2979" s="12"/>
      <c r="C2979" s="8" t="s">
        <v>595</v>
      </c>
      <c r="D2979" s="5" t="s">
        <v>1792</v>
      </c>
      <c r="E2979" s="5"/>
      <c r="F2979" s="17"/>
      <c r="G2979" s="17"/>
    </row>
    <row r="2980" spans="1:7">
      <c r="A2980" s="18"/>
      <c r="B2980" s="12"/>
      <c r="C2980" s="8" t="s">
        <v>595</v>
      </c>
      <c r="D2980" s="5" t="s">
        <v>1792</v>
      </c>
      <c r="E2980" s="5"/>
      <c r="F2980" s="17"/>
      <c r="G2980" s="17"/>
    </row>
    <row r="2981" spans="1:7">
      <c r="A2981" s="18"/>
      <c r="B2981" s="13"/>
      <c r="C2981" s="9" t="s">
        <v>595</v>
      </c>
      <c r="D2981" s="6"/>
      <c r="E2981" s="6"/>
      <c r="F2981" s="17"/>
      <c r="G2981" s="17"/>
    </row>
    <row r="2982" spans="1:7" ht="60" customHeight="1">
      <c r="A2982" s="18"/>
      <c r="B2982" s="11" t="str">
        <f t="shared" ref="B2982" si="595">C2982</f>
        <v>82578450769</v>
      </c>
      <c r="C2982" s="7" t="s">
        <v>596</v>
      </c>
      <c r="D2982" s="10" t="s">
        <v>1796</v>
      </c>
      <c r="E2982" s="10" t="s">
        <v>1770</v>
      </c>
      <c r="F2982" s="17" t="e">
        <v>#N/A</v>
      </c>
      <c r="G2982" s="17">
        <v>152.4</v>
      </c>
    </row>
    <row r="2983" spans="1:7">
      <c r="A2983" s="18"/>
      <c r="B2983" s="12"/>
      <c r="C2983" s="8" t="s">
        <v>596</v>
      </c>
      <c r="D2983" s="5" t="s">
        <v>1796</v>
      </c>
      <c r="E2983" s="5"/>
      <c r="F2983" s="17"/>
      <c r="G2983" s="17"/>
    </row>
    <row r="2984" spans="1:7">
      <c r="A2984" s="18"/>
      <c r="B2984" s="12"/>
      <c r="C2984" s="8" t="s">
        <v>596</v>
      </c>
      <c r="D2984" s="5" t="s">
        <v>1796</v>
      </c>
      <c r="E2984" s="5"/>
      <c r="F2984" s="17"/>
      <c r="G2984" s="17"/>
    </row>
    <row r="2985" spans="1:7">
      <c r="A2985" s="18"/>
      <c r="B2985" s="12"/>
      <c r="C2985" s="8" t="s">
        <v>596</v>
      </c>
      <c r="D2985" s="5" t="s">
        <v>1796</v>
      </c>
      <c r="E2985" s="5"/>
      <c r="F2985" s="17"/>
      <c r="G2985" s="17"/>
    </row>
    <row r="2986" spans="1:7">
      <c r="A2986" s="18"/>
      <c r="B2986" s="13"/>
      <c r="C2986" s="9" t="s">
        <v>596</v>
      </c>
      <c r="D2986" s="6"/>
      <c r="E2986" s="6"/>
      <c r="F2986" s="17"/>
      <c r="G2986" s="17"/>
    </row>
    <row r="2987" spans="1:7" ht="60" customHeight="1">
      <c r="A2987" s="18"/>
      <c r="B2987" s="11" t="str">
        <f t="shared" ref="B2987" si="596">C2987</f>
        <v>45077402001</v>
      </c>
      <c r="C2987" s="7" t="s">
        <v>597</v>
      </c>
      <c r="D2987" s="10" t="s">
        <v>1850</v>
      </c>
      <c r="E2987" s="10" t="s">
        <v>1770</v>
      </c>
      <c r="F2987" s="17">
        <v>71.150000000000006</v>
      </c>
      <c r="G2987" s="17">
        <v>175.85</v>
      </c>
    </row>
    <row r="2988" spans="1:7">
      <c r="A2988" s="18"/>
      <c r="B2988" s="12"/>
      <c r="C2988" s="8" t="s">
        <v>597</v>
      </c>
      <c r="D2988" s="5" t="s">
        <v>1850</v>
      </c>
      <c r="E2988" s="5"/>
      <c r="F2988" s="17"/>
      <c r="G2988" s="17"/>
    </row>
    <row r="2989" spans="1:7">
      <c r="A2989" s="18"/>
      <c r="B2989" s="12"/>
      <c r="C2989" s="8" t="s">
        <v>597</v>
      </c>
      <c r="D2989" s="5" t="s">
        <v>1850</v>
      </c>
      <c r="E2989" s="5"/>
      <c r="F2989" s="17"/>
      <c r="G2989" s="17"/>
    </row>
    <row r="2990" spans="1:7">
      <c r="A2990" s="18"/>
      <c r="B2990" s="12"/>
      <c r="C2990" s="8" t="s">
        <v>597</v>
      </c>
      <c r="D2990" s="5" t="s">
        <v>1850</v>
      </c>
      <c r="E2990" s="5"/>
      <c r="F2990" s="17"/>
      <c r="G2990" s="17"/>
    </row>
    <row r="2991" spans="1:7">
      <c r="A2991" s="18"/>
      <c r="B2991" s="13"/>
      <c r="C2991" s="9" t="s">
        <v>597</v>
      </c>
      <c r="D2991" s="6"/>
      <c r="E2991" s="6"/>
      <c r="F2991" s="17"/>
      <c r="G2991" s="17"/>
    </row>
    <row r="2992" spans="1:7" ht="60" customHeight="1">
      <c r="A2992" s="18"/>
      <c r="B2992" s="11" t="str">
        <f t="shared" ref="B2992" si="597">C2992</f>
        <v>20989301007</v>
      </c>
      <c r="C2992" s="7" t="s">
        <v>598</v>
      </c>
      <c r="D2992" s="10" t="s">
        <v>1950</v>
      </c>
      <c r="E2992" s="10" t="s">
        <v>1950</v>
      </c>
      <c r="F2992" s="17" t="e">
        <v>#N/A</v>
      </c>
      <c r="G2992" s="17">
        <v>128.96</v>
      </c>
    </row>
    <row r="2993" spans="1:7">
      <c r="A2993" s="18"/>
      <c r="B2993" s="12"/>
      <c r="C2993" s="8" t="s">
        <v>598</v>
      </c>
      <c r="D2993" s="5" t="s">
        <v>1950</v>
      </c>
      <c r="E2993" s="5"/>
      <c r="F2993" s="17"/>
      <c r="G2993" s="17"/>
    </row>
    <row r="2994" spans="1:7">
      <c r="A2994" s="18"/>
      <c r="B2994" s="12"/>
      <c r="C2994" s="8" t="s">
        <v>598</v>
      </c>
      <c r="D2994" s="5" t="s">
        <v>1950</v>
      </c>
      <c r="E2994" s="5"/>
      <c r="F2994" s="17"/>
      <c r="G2994" s="17"/>
    </row>
    <row r="2995" spans="1:7">
      <c r="A2995" s="18"/>
      <c r="B2995" s="12"/>
      <c r="C2995" s="8" t="s">
        <v>598</v>
      </c>
      <c r="D2995" s="5" t="s">
        <v>1950</v>
      </c>
      <c r="E2995" s="5"/>
      <c r="F2995" s="17"/>
      <c r="G2995" s="17"/>
    </row>
    <row r="2996" spans="1:7">
      <c r="A2996" s="18"/>
      <c r="B2996" s="13"/>
      <c r="C2996" s="9" t="s">
        <v>598</v>
      </c>
      <c r="D2996" s="6"/>
      <c r="E2996" s="6"/>
      <c r="F2996" s="17"/>
      <c r="G2996" s="17"/>
    </row>
    <row r="2997" spans="1:7" ht="60" customHeight="1">
      <c r="A2997" s="18"/>
      <c r="B2997" s="11" t="str">
        <f t="shared" ref="B2997" si="598">C2997</f>
        <v>22380360282</v>
      </c>
      <c r="C2997" s="7" t="s">
        <v>599</v>
      </c>
      <c r="D2997" s="10" t="s">
        <v>1825</v>
      </c>
      <c r="E2997" s="10" t="s">
        <v>1774</v>
      </c>
      <c r="F2997" s="17">
        <v>42.74</v>
      </c>
      <c r="G2997" s="17">
        <v>105.51</v>
      </c>
    </row>
    <row r="2998" spans="1:7">
      <c r="A2998" s="18"/>
      <c r="B2998" s="12"/>
      <c r="C2998" s="8" t="s">
        <v>599</v>
      </c>
      <c r="D2998" s="5" t="s">
        <v>1825</v>
      </c>
      <c r="E2998" s="5"/>
      <c r="F2998" s="17"/>
      <c r="G2998" s="17"/>
    </row>
    <row r="2999" spans="1:7">
      <c r="A2999" s="18"/>
      <c r="B2999" s="12"/>
      <c r="C2999" s="8" t="s">
        <v>599</v>
      </c>
      <c r="D2999" s="5" t="s">
        <v>1825</v>
      </c>
      <c r="E2999" s="5"/>
      <c r="F2999" s="17"/>
      <c r="G2999" s="17"/>
    </row>
    <row r="3000" spans="1:7">
      <c r="A3000" s="18"/>
      <c r="B3000" s="12"/>
      <c r="C3000" s="8" t="s">
        <v>599</v>
      </c>
      <c r="D3000" s="5" t="s">
        <v>1825</v>
      </c>
      <c r="E3000" s="5"/>
      <c r="F3000" s="17"/>
      <c r="G3000" s="17"/>
    </row>
    <row r="3001" spans="1:7">
      <c r="A3001" s="18"/>
      <c r="B3001" s="13"/>
      <c r="C3001" s="9" t="s">
        <v>599</v>
      </c>
      <c r="D3001" s="6"/>
      <c r="E3001" s="6"/>
      <c r="F3001" s="17"/>
      <c r="G3001" s="17"/>
    </row>
    <row r="3002" spans="1:7" ht="60" customHeight="1">
      <c r="A3002" s="18"/>
      <c r="B3002" s="11" t="str">
        <f t="shared" ref="B3002" si="599">C3002</f>
        <v>27371302021</v>
      </c>
      <c r="C3002" s="7" t="s">
        <v>600</v>
      </c>
      <c r="D3002" s="10" t="s">
        <v>1853</v>
      </c>
      <c r="E3002" s="10" t="s">
        <v>1774</v>
      </c>
      <c r="F3002" s="17" t="e">
        <v>#N/A</v>
      </c>
      <c r="G3002" s="17" t="e">
        <v>#N/A</v>
      </c>
    </row>
    <row r="3003" spans="1:7">
      <c r="A3003" s="18"/>
      <c r="B3003" s="12"/>
      <c r="C3003" s="8" t="s">
        <v>600</v>
      </c>
      <c r="D3003" s="5" t="s">
        <v>1853</v>
      </c>
      <c r="E3003" s="5"/>
      <c r="F3003" s="17"/>
      <c r="G3003" s="17"/>
    </row>
    <row r="3004" spans="1:7">
      <c r="A3004" s="18"/>
      <c r="B3004" s="12"/>
      <c r="C3004" s="8" t="s">
        <v>600</v>
      </c>
      <c r="D3004" s="5" t="s">
        <v>1853</v>
      </c>
      <c r="E3004" s="5"/>
      <c r="F3004" s="17"/>
      <c r="G3004" s="17"/>
    </row>
    <row r="3005" spans="1:7">
      <c r="A3005" s="18"/>
      <c r="B3005" s="12"/>
      <c r="C3005" s="8" t="s">
        <v>600</v>
      </c>
      <c r="D3005" s="5" t="s">
        <v>1853</v>
      </c>
      <c r="E3005" s="5"/>
      <c r="F3005" s="17"/>
      <c r="G3005" s="17"/>
    </row>
    <row r="3006" spans="1:7">
      <c r="A3006" s="18"/>
      <c r="B3006" s="13"/>
      <c r="C3006" s="9" t="s">
        <v>600</v>
      </c>
      <c r="D3006" s="6"/>
      <c r="E3006" s="6"/>
      <c r="F3006" s="17"/>
      <c r="G3006" s="17"/>
    </row>
    <row r="3007" spans="1:7" ht="60" customHeight="1">
      <c r="A3007" s="18"/>
      <c r="B3007" s="11" t="str">
        <f t="shared" ref="B3007" si="600">C3007</f>
        <v>52565401001</v>
      </c>
      <c r="C3007" s="7" t="s">
        <v>601</v>
      </c>
      <c r="D3007" s="10" t="s">
        <v>1819</v>
      </c>
      <c r="E3007" s="10" t="s">
        <v>1770</v>
      </c>
      <c r="F3007" s="17" t="e">
        <v>#N/A</v>
      </c>
      <c r="G3007" s="17">
        <v>175.85</v>
      </c>
    </row>
    <row r="3008" spans="1:7">
      <c r="A3008" s="18"/>
      <c r="B3008" s="12"/>
      <c r="C3008" s="8" t="s">
        <v>601</v>
      </c>
      <c r="D3008" s="5" t="s">
        <v>1819</v>
      </c>
      <c r="E3008" s="5"/>
      <c r="F3008" s="17"/>
      <c r="G3008" s="17"/>
    </row>
    <row r="3009" spans="1:7">
      <c r="A3009" s="18"/>
      <c r="B3009" s="12"/>
      <c r="C3009" s="8" t="s">
        <v>601</v>
      </c>
      <c r="D3009" s="5" t="s">
        <v>1819</v>
      </c>
      <c r="E3009" s="5"/>
      <c r="F3009" s="17"/>
      <c r="G3009" s="17"/>
    </row>
    <row r="3010" spans="1:7">
      <c r="A3010" s="18"/>
      <c r="B3010" s="12"/>
      <c r="C3010" s="8" t="s">
        <v>601</v>
      </c>
      <c r="D3010" s="5" t="s">
        <v>1819</v>
      </c>
      <c r="E3010" s="5"/>
      <c r="F3010" s="17"/>
      <c r="G3010" s="17"/>
    </row>
    <row r="3011" spans="1:7">
      <c r="A3011" s="18"/>
      <c r="B3011" s="13"/>
      <c r="C3011" s="9" t="s">
        <v>601</v>
      </c>
      <c r="D3011" s="6"/>
      <c r="E3011" s="6"/>
      <c r="F3011" s="17"/>
      <c r="G3011" s="17"/>
    </row>
    <row r="3012" spans="1:7" ht="60" customHeight="1">
      <c r="A3012" s="18"/>
      <c r="B3012" s="11" t="str">
        <f t="shared" ref="B3012" si="601">C3012</f>
        <v>83809402001</v>
      </c>
      <c r="C3012" s="7" t="s">
        <v>602</v>
      </c>
      <c r="D3012" s="10" t="s">
        <v>1790</v>
      </c>
      <c r="E3012" s="10" t="s">
        <v>1770</v>
      </c>
      <c r="F3012" s="17" t="e">
        <v>#N/A</v>
      </c>
      <c r="G3012" s="17" t="e">
        <v>#N/A</v>
      </c>
    </row>
    <row r="3013" spans="1:7">
      <c r="A3013" s="18"/>
      <c r="B3013" s="12"/>
      <c r="C3013" s="8" t="s">
        <v>602</v>
      </c>
      <c r="D3013" s="5" t="s">
        <v>1790</v>
      </c>
      <c r="E3013" s="5"/>
      <c r="F3013" s="17"/>
      <c r="G3013" s="17"/>
    </row>
    <row r="3014" spans="1:7">
      <c r="A3014" s="18"/>
      <c r="B3014" s="12"/>
      <c r="C3014" s="8" t="s">
        <v>602</v>
      </c>
      <c r="D3014" s="5" t="s">
        <v>1790</v>
      </c>
      <c r="E3014" s="5"/>
      <c r="F3014" s="17"/>
      <c r="G3014" s="17"/>
    </row>
    <row r="3015" spans="1:7">
      <c r="A3015" s="18"/>
      <c r="B3015" s="12"/>
      <c r="C3015" s="8" t="s">
        <v>602</v>
      </c>
      <c r="D3015" s="5" t="s">
        <v>1790</v>
      </c>
      <c r="E3015" s="5"/>
      <c r="F3015" s="17"/>
      <c r="G3015" s="17"/>
    </row>
    <row r="3016" spans="1:7">
      <c r="A3016" s="18"/>
      <c r="B3016" s="13"/>
      <c r="C3016" s="9" t="s">
        <v>602</v>
      </c>
      <c r="D3016" s="6"/>
      <c r="E3016" s="6"/>
      <c r="F3016" s="17"/>
      <c r="G3016" s="17"/>
    </row>
    <row r="3017" spans="1:7" ht="60" customHeight="1">
      <c r="A3017" s="18"/>
      <c r="B3017" s="11" t="str">
        <f t="shared" ref="B3017" si="602">C3017</f>
        <v>20690302378</v>
      </c>
      <c r="C3017" s="7" t="s">
        <v>603</v>
      </c>
      <c r="D3017" s="10" t="s">
        <v>1831</v>
      </c>
      <c r="E3017" s="10" t="s">
        <v>1774</v>
      </c>
      <c r="F3017" s="17" t="e">
        <v>#N/A</v>
      </c>
      <c r="G3017" s="17">
        <v>117.23</v>
      </c>
    </row>
    <row r="3018" spans="1:7">
      <c r="A3018" s="18"/>
      <c r="B3018" s="12"/>
      <c r="C3018" s="8" t="s">
        <v>603</v>
      </c>
      <c r="D3018" s="5" t="s">
        <v>1831</v>
      </c>
      <c r="E3018" s="5"/>
      <c r="F3018" s="17"/>
      <c r="G3018" s="17"/>
    </row>
    <row r="3019" spans="1:7">
      <c r="A3019" s="18"/>
      <c r="B3019" s="12"/>
      <c r="C3019" s="8" t="s">
        <v>603</v>
      </c>
      <c r="D3019" s="5" t="s">
        <v>1831</v>
      </c>
      <c r="E3019" s="5"/>
      <c r="F3019" s="17"/>
      <c r="G3019" s="17"/>
    </row>
    <row r="3020" spans="1:7">
      <c r="A3020" s="18"/>
      <c r="B3020" s="12"/>
      <c r="C3020" s="8" t="s">
        <v>603</v>
      </c>
      <c r="D3020" s="5" t="s">
        <v>1831</v>
      </c>
      <c r="E3020" s="5"/>
      <c r="F3020" s="17"/>
      <c r="G3020" s="17"/>
    </row>
    <row r="3021" spans="1:7">
      <c r="A3021" s="18"/>
      <c r="B3021" s="13"/>
      <c r="C3021" s="9" t="s">
        <v>603</v>
      </c>
      <c r="D3021" s="6"/>
      <c r="E3021" s="6"/>
      <c r="F3021" s="17"/>
      <c r="G3021" s="17"/>
    </row>
    <row r="3022" spans="1:7" ht="60" customHeight="1">
      <c r="A3022" s="18"/>
      <c r="B3022" s="11" t="str">
        <f t="shared" ref="B3022" si="603">C3022</f>
        <v>27281361255</v>
      </c>
      <c r="C3022" s="7" t="s">
        <v>604</v>
      </c>
      <c r="D3022" s="10" t="s">
        <v>1883</v>
      </c>
      <c r="E3022" s="10" t="s">
        <v>1774</v>
      </c>
      <c r="F3022" s="17" t="e">
        <v>#N/A</v>
      </c>
      <c r="G3022" s="17" t="e">
        <v>#N/A</v>
      </c>
    </row>
    <row r="3023" spans="1:7">
      <c r="A3023" s="18"/>
      <c r="B3023" s="12"/>
      <c r="C3023" s="8" t="s">
        <v>604</v>
      </c>
      <c r="D3023" s="5" t="s">
        <v>1883</v>
      </c>
      <c r="E3023" s="5"/>
      <c r="F3023" s="17"/>
      <c r="G3023" s="17"/>
    </row>
    <row r="3024" spans="1:7">
      <c r="A3024" s="18"/>
      <c r="B3024" s="12"/>
      <c r="C3024" s="8" t="s">
        <v>604</v>
      </c>
      <c r="D3024" s="5" t="s">
        <v>1883</v>
      </c>
      <c r="E3024" s="5"/>
      <c r="F3024" s="17"/>
      <c r="G3024" s="17"/>
    </row>
    <row r="3025" spans="1:7">
      <c r="A3025" s="18"/>
      <c r="B3025" s="12"/>
      <c r="C3025" s="8" t="s">
        <v>604</v>
      </c>
      <c r="D3025" s="5" t="s">
        <v>1883</v>
      </c>
      <c r="E3025" s="5"/>
      <c r="F3025" s="17"/>
      <c r="G3025" s="17"/>
    </row>
    <row r="3026" spans="1:7">
      <c r="A3026" s="18"/>
      <c r="B3026" s="13"/>
      <c r="C3026" s="9" t="s">
        <v>604</v>
      </c>
      <c r="D3026" s="6"/>
      <c r="E3026" s="6"/>
      <c r="F3026" s="17"/>
      <c r="G3026" s="17"/>
    </row>
    <row r="3027" spans="1:7" ht="60" customHeight="1">
      <c r="A3027" s="18"/>
      <c r="B3027" s="11" t="str">
        <f t="shared" ref="B3027" si="604">C3027</f>
        <v>13226451293</v>
      </c>
      <c r="C3027" s="7" t="s">
        <v>605</v>
      </c>
      <c r="D3027" s="10" t="s">
        <v>1950</v>
      </c>
      <c r="E3027" s="10" t="s">
        <v>1950</v>
      </c>
      <c r="F3027" s="17" t="e">
        <v>#N/A</v>
      </c>
      <c r="G3027" s="17">
        <v>199.3</v>
      </c>
    </row>
    <row r="3028" spans="1:7">
      <c r="A3028" s="18"/>
      <c r="B3028" s="12"/>
      <c r="C3028" s="8" t="s">
        <v>605</v>
      </c>
      <c r="D3028" s="5" t="s">
        <v>1950</v>
      </c>
      <c r="E3028" s="5"/>
      <c r="F3028" s="17"/>
      <c r="G3028" s="17"/>
    </row>
    <row r="3029" spans="1:7">
      <c r="A3029" s="18"/>
      <c r="B3029" s="12"/>
      <c r="C3029" s="8" t="s">
        <v>605</v>
      </c>
      <c r="D3029" s="5" t="s">
        <v>1950</v>
      </c>
      <c r="E3029" s="5"/>
      <c r="F3029" s="17"/>
      <c r="G3029" s="17"/>
    </row>
    <row r="3030" spans="1:7">
      <c r="A3030" s="18"/>
      <c r="B3030" s="12"/>
      <c r="C3030" s="8" t="s">
        <v>605</v>
      </c>
      <c r="D3030" s="5" t="s">
        <v>1950</v>
      </c>
      <c r="E3030" s="5"/>
      <c r="F3030" s="17"/>
      <c r="G3030" s="17"/>
    </row>
    <row r="3031" spans="1:7">
      <c r="A3031" s="18"/>
      <c r="B3031" s="13"/>
      <c r="C3031" s="9" t="s">
        <v>605</v>
      </c>
      <c r="D3031" s="6"/>
      <c r="E3031" s="6"/>
      <c r="F3031" s="17"/>
      <c r="G3031" s="17"/>
    </row>
    <row r="3032" spans="1:7" ht="60" customHeight="1">
      <c r="A3032" s="18"/>
      <c r="B3032" s="11" t="str">
        <f t="shared" ref="B3032" si="605">C3032</f>
        <v>52338401001</v>
      </c>
      <c r="C3032" s="7" t="s">
        <v>606</v>
      </c>
      <c r="D3032" s="10" t="s">
        <v>1826</v>
      </c>
      <c r="E3032" s="10" t="s">
        <v>1770</v>
      </c>
      <c r="F3032" s="17">
        <v>66.19</v>
      </c>
      <c r="G3032" s="17">
        <v>164.13</v>
      </c>
    </row>
    <row r="3033" spans="1:7">
      <c r="A3033" s="18"/>
      <c r="B3033" s="12"/>
      <c r="C3033" s="8" t="s">
        <v>606</v>
      </c>
      <c r="D3033" s="5" t="s">
        <v>1826</v>
      </c>
      <c r="E3033" s="5"/>
      <c r="F3033" s="17"/>
      <c r="G3033" s="17"/>
    </row>
    <row r="3034" spans="1:7">
      <c r="A3034" s="18"/>
      <c r="B3034" s="12"/>
      <c r="C3034" s="8" t="s">
        <v>606</v>
      </c>
      <c r="D3034" s="5" t="s">
        <v>1826</v>
      </c>
      <c r="E3034" s="5"/>
      <c r="F3034" s="17"/>
      <c r="G3034" s="17"/>
    </row>
    <row r="3035" spans="1:7">
      <c r="A3035" s="18"/>
      <c r="B3035" s="12"/>
      <c r="C3035" s="8" t="s">
        <v>606</v>
      </c>
      <c r="D3035" s="5" t="s">
        <v>1826</v>
      </c>
      <c r="E3035" s="5"/>
      <c r="F3035" s="17"/>
      <c r="G3035" s="17"/>
    </row>
    <row r="3036" spans="1:7">
      <c r="A3036" s="18"/>
      <c r="B3036" s="13"/>
      <c r="C3036" s="9" t="s">
        <v>606</v>
      </c>
      <c r="D3036" s="6"/>
      <c r="E3036" s="6"/>
      <c r="F3036" s="17"/>
      <c r="G3036" s="17"/>
    </row>
    <row r="3037" spans="1:7" ht="60" customHeight="1">
      <c r="A3037" s="18"/>
      <c r="B3037" s="11" t="str">
        <f t="shared" ref="B3037" si="606">C3037</f>
        <v>85330361249</v>
      </c>
      <c r="C3037" s="7" t="s">
        <v>607</v>
      </c>
      <c r="D3037" s="10" t="s">
        <v>1845</v>
      </c>
      <c r="E3037" s="10" t="s">
        <v>1774</v>
      </c>
      <c r="F3037" s="17" t="e">
        <v>#N/A</v>
      </c>
      <c r="G3037" s="17" t="e">
        <v>#N/A</v>
      </c>
    </row>
    <row r="3038" spans="1:7">
      <c r="A3038" s="18"/>
      <c r="B3038" s="12"/>
      <c r="C3038" s="8" t="s">
        <v>607</v>
      </c>
      <c r="D3038" s="5" t="s">
        <v>1845</v>
      </c>
      <c r="E3038" s="5"/>
      <c r="F3038" s="17"/>
      <c r="G3038" s="17"/>
    </row>
    <row r="3039" spans="1:7">
      <c r="A3039" s="18"/>
      <c r="B3039" s="12"/>
      <c r="C3039" s="8" t="s">
        <v>607</v>
      </c>
      <c r="D3039" s="5" t="s">
        <v>1845</v>
      </c>
      <c r="E3039" s="5"/>
      <c r="F3039" s="17"/>
      <c r="G3039" s="17"/>
    </row>
    <row r="3040" spans="1:7">
      <c r="A3040" s="18"/>
      <c r="B3040" s="12"/>
      <c r="C3040" s="8" t="s">
        <v>607</v>
      </c>
      <c r="D3040" s="5" t="s">
        <v>1845</v>
      </c>
      <c r="E3040" s="5"/>
      <c r="F3040" s="17"/>
      <c r="G3040" s="17"/>
    </row>
    <row r="3041" spans="1:7">
      <c r="A3041" s="18"/>
      <c r="B3041" s="13"/>
      <c r="C3041" s="9" t="s">
        <v>607</v>
      </c>
      <c r="D3041" s="6"/>
      <c r="E3041" s="6"/>
      <c r="F3041" s="17"/>
      <c r="G3041" s="17"/>
    </row>
    <row r="3042" spans="1:7" ht="60" customHeight="1">
      <c r="A3042" s="18"/>
      <c r="B3042" s="11" t="str">
        <f t="shared" ref="B3042" si="607">C3042</f>
        <v>22260304001</v>
      </c>
      <c r="C3042" s="7" t="s">
        <v>608</v>
      </c>
      <c r="D3042" s="10" t="s">
        <v>1891</v>
      </c>
      <c r="E3042" s="10" t="s">
        <v>1774</v>
      </c>
      <c r="F3042" s="17" t="e">
        <v>#N/A</v>
      </c>
      <c r="G3042" s="17">
        <v>152.4</v>
      </c>
    </row>
    <row r="3043" spans="1:7">
      <c r="A3043" s="18"/>
      <c r="B3043" s="12"/>
      <c r="C3043" s="8" t="s">
        <v>608</v>
      </c>
      <c r="D3043" s="5" t="s">
        <v>1891</v>
      </c>
      <c r="E3043" s="5"/>
      <c r="F3043" s="17"/>
      <c r="G3043" s="17"/>
    </row>
    <row r="3044" spans="1:7">
      <c r="A3044" s="18"/>
      <c r="B3044" s="12"/>
      <c r="C3044" s="8" t="s">
        <v>608</v>
      </c>
      <c r="D3044" s="5" t="s">
        <v>1891</v>
      </c>
      <c r="E3044" s="5"/>
      <c r="F3044" s="17"/>
      <c r="G3044" s="17"/>
    </row>
    <row r="3045" spans="1:7">
      <c r="A3045" s="18"/>
      <c r="B3045" s="12"/>
      <c r="C3045" s="8" t="s">
        <v>608</v>
      </c>
      <c r="D3045" s="5" t="s">
        <v>1891</v>
      </c>
      <c r="E3045" s="5"/>
      <c r="F3045" s="17"/>
      <c r="G3045" s="17"/>
    </row>
    <row r="3046" spans="1:7">
      <c r="A3046" s="18"/>
      <c r="B3046" s="13"/>
      <c r="C3046" s="9" t="s">
        <v>608</v>
      </c>
      <c r="D3046" s="6"/>
      <c r="E3046" s="6"/>
      <c r="F3046" s="17"/>
      <c r="G3046" s="17"/>
    </row>
    <row r="3047" spans="1:7" ht="60" customHeight="1">
      <c r="A3047" s="18"/>
      <c r="B3047" s="11" t="str">
        <f t="shared" ref="B3047" si="608">C3047</f>
        <v>47084361331</v>
      </c>
      <c r="C3047" s="7" t="s">
        <v>609</v>
      </c>
      <c r="D3047" s="10" t="s">
        <v>1776</v>
      </c>
      <c r="E3047" s="10" t="s">
        <v>1774</v>
      </c>
      <c r="F3047" s="17" t="e">
        <v>#N/A</v>
      </c>
      <c r="G3047" s="17">
        <v>152.4</v>
      </c>
    </row>
    <row r="3048" spans="1:7">
      <c r="A3048" s="18"/>
      <c r="B3048" s="12"/>
      <c r="C3048" s="8" t="s">
        <v>609</v>
      </c>
      <c r="D3048" s="5" t="s">
        <v>1776</v>
      </c>
      <c r="E3048" s="5"/>
      <c r="F3048" s="17"/>
      <c r="G3048" s="17"/>
    </row>
    <row r="3049" spans="1:7">
      <c r="A3049" s="18"/>
      <c r="B3049" s="12"/>
      <c r="C3049" s="8" t="s">
        <v>609</v>
      </c>
      <c r="D3049" s="5" t="s">
        <v>1776</v>
      </c>
      <c r="E3049" s="5"/>
      <c r="F3049" s="17"/>
      <c r="G3049" s="17"/>
    </row>
    <row r="3050" spans="1:7">
      <c r="A3050" s="18"/>
      <c r="B3050" s="12"/>
      <c r="C3050" s="8" t="s">
        <v>609</v>
      </c>
      <c r="D3050" s="5" t="s">
        <v>1776</v>
      </c>
      <c r="E3050" s="5"/>
      <c r="F3050" s="17"/>
      <c r="G3050" s="17"/>
    </row>
    <row r="3051" spans="1:7">
      <c r="A3051" s="18"/>
      <c r="B3051" s="13"/>
      <c r="C3051" s="9" t="s">
        <v>609</v>
      </c>
      <c r="D3051" s="6"/>
      <c r="E3051" s="6"/>
      <c r="F3051" s="17"/>
      <c r="G3051" s="17"/>
    </row>
    <row r="3052" spans="1:7" ht="60" customHeight="1">
      <c r="A3052" s="18"/>
      <c r="B3052" s="11" t="str">
        <f t="shared" ref="B3052" si="609">C3052</f>
        <v>83076302303</v>
      </c>
      <c r="C3052" s="7" t="s">
        <v>610</v>
      </c>
      <c r="D3052" s="10" t="s">
        <v>1786</v>
      </c>
      <c r="E3052" s="10" t="s">
        <v>1774</v>
      </c>
      <c r="F3052" s="17" t="e">
        <v>#N/A</v>
      </c>
      <c r="G3052" s="17" t="e">
        <v>#N/A</v>
      </c>
    </row>
    <row r="3053" spans="1:7">
      <c r="A3053" s="18"/>
      <c r="B3053" s="12"/>
      <c r="C3053" s="8" t="s">
        <v>610</v>
      </c>
      <c r="D3053" s="5" t="s">
        <v>1786</v>
      </c>
      <c r="E3053" s="5"/>
      <c r="F3053" s="17"/>
      <c r="G3053" s="17"/>
    </row>
    <row r="3054" spans="1:7">
      <c r="A3054" s="18"/>
      <c r="B3054" s="12"/>
      <c r="C3054" s="8" t="s">
        <v>610</v>
      </c>
      <c r="D3054" s="5" t="s">
        <v>1786</v>
      </c>
      <c r="E3054" s="5"/>
      <c r="F3054" s="17"/>
      <c r="G3054" s="17"/>
    </row>
    <row r="3055" spans="1:7">
      <c r="A3055" s="18"/>
      <c r="B3055" s="12"/>
      <c r="C3055" s="8" t="s">
        <v>610</v>
      </c>
      <c r="D3055" s="5" t="s">
        <v>1786</v>
      </c>
      <c r="E3055" s="5"/>
      <c r="F3055" s="17"/>
      <c r="G3055" s="17"/>
    </row>
    <row r="3056" spans="1:7">
      <c r="A3056" s="18"/>
      <c r="B3056" s="13"/>
      <c r="C3056" s="9" t="s">
        <v>610</v>
      </c>
      <c r="D3056" s="6"/>
      <c r="E3056" s="6"/>
      <c r="F3056" s="17"/>
      <c r="G3056" s="17"/>
    </row>
    <row r="3057" spans="1:7" ht="60" customHeight="1">
      <c r="A3057" s="18"/>
      <c r="B3057" s="11" t="str">
        <f t="shared" ref="B3057" si="610">C3057</f>
        <v>06956302038</v>
      </c>
      <c r="C3057" s="7" t="s">
        <v>611</v>
      </c>
      <c r="D3057" s="10" t="s">
        <v>1777</v>
      </c>
      <c r="E3057" s="10" t="s">
        <v>1774</v>
      </c>
      <c r="F3057" s="17">
        <v>47.43</v>
      </c>
      <c r="G3057" s="17">
        <v>117.23</v>
      </c>
    </row>
    <row r="3058" spans="1:7">
      <c r="A3058" s="18"/>
      <c r="B3058" s="12"/>
      <c r="C3058" s="8" t="s">
        <v>611</v>
      </c>
      <c r="D3058" s="5" t="s">
        <v>1777</v>
      </c>
      <c r="E3058" s="5"/>
      <c r="F3058" s="17"/>
      <c r="G3058" s="17"/>
    </row>
    <row r="3059" spans="1:7">
      <c r="A3059" s="18"/>
      <c r="B3059" s="12"/>
      <c r="C3059" s="8" t="s">
        <v>611</v>
      </c>
      <c r="D3059" s="5" t="s">
        <v>1777</v>
      </c>
      <c r="E3059" s="5"/>
      <c r="F3059" s="17"/>
      <c r="G3059" s="17"/>
    </row>
    <row r="3060" spans="1:7">
      <c r="A3060" s="18"/>
      <c r="B3060" s="12"/>
      <c r="C3060" s="8" t="s">
        <v>611</v>
      </c>
      <c r="D3060" s="5" t="s">
        <v>1777</v>
      </c>
      <c r="E3060" s="5"/>
      <c r="F3060" s="17"/>
      <c r="G3060" s="17"/>
    </row>
    <row r="3061" spans="1:7">
      <c r="A3061" s="18"/>
      <c r="B3061" s="13"/>
      <c r="C3061" s="9" t="s">
        <v>611</v>
      </c>
      <c r="D3061" s="6"/>
      <c r="E3061" s="6"/>
      <c r="F3061" s="17"/>
      <c r="G3061" s="17"/>
    </row>
    <row r="3062" spans="1:7" ht="60" customHeight="1">
      <c r="A3062" s="18"/>
      <c r="B3062" s="11" t="str">
        <f t="shared" ref="B3062" si="611">C3062</f>
        <v>21558361290</v>
      </c>
      <c r="C3062" s="7" t="s">
        <v>612</v>
      </c>
      <c r="D3062" s="10" t="s">
        <v>1833</v>
      </c>
      <c r="E3062" s="10" t="s">
        <v>1774</v>
      </c>
      <c r="F3062" s="17">
        <v>56.81</v>
      </c>
      <c r="G3062" s="17">
        <v>140.68</v>
      </c>
    </row>
    <row r="3063" spans="1:7">
      <c r="A3063" s="18"/>
      <c r="B3063" s="12"/>
      <c r="C3063" s="8" t="s">
        <v>612</v>
      </c>
      <c r="D3063" s="5" t="s">
        <v>1833</v>
      </c>
      <c r="E3063" s="5"/>
      <c r="F3063" s="17"/>
      <c r="G3063" s="17"/>
    </row>
    <row r="3064" spans="1:7">
      <c r="A3064" s="18"/>
      <c r="B3064" s="12"/>
      <c r="C3064" s="8" t="s">
        <v>612</v>
      </c>
      <c r="D3064" s="5" t="s">
        <v>1833</v>
      </c>
      <c r="E3064" s="5"/>
      <c r="F3064" s="17"/>
      <c r="G3064" s="17"/>
    </row>
    <row r="3065" spans="1:7">
      <c r="A3065" s="18"/>
      <c r="B3065" s="12"/>
      <c r="C3065" s="8" t="s">
        <v>612</v>
      </c>
      <c r="D3065" s="5" t="s">
        <v>1833</v>
      </c>
      <c r="E3065" s="5"/>
      <c r="F3065" s="17"/>
      <c r="G3065" s="17"/>
    </row>
    <row r="3066" spans="1:7">
      <c r="A3066" s="18"/>
      <c r="B3066" s="13"/>
      <c r="C3066" s="9" t="s">
        <v>612</v>
      </c>
      <c r="D3066" s="6"/>
      <c r="E3066" s="6"/>
      <c r="F3066" s="17"/>
      <c r="G3066" s="17"/>
    </row>
    <row r="3067" spans="1:7" ht="60" customHeight="1">
      <c r="A3067" s="18"/>
      <c r="B3067" s="11" t="str">
        <f t="shared" ref="B3067" si="612">C3067</f>
        <v>23384361670</v>
      </c>
      <c r="C3067" s="7" t="s">
        <v>613</v>
      </c>
      <c r="D3067" s="10" t="s">
        <v>1950</v>
      </c>
      <c r="E3067" s="10" t="s">
        <v>1950</v>
      </c>
      <c r="F3067" s="17" t="e">
        <v>#N/A</v>
      </c>
      <c r="G3067" s="17">
        <v>117.23</v>
      </c>
    </row>
    <row r="3068" spans="1:7">
      <c r="A3068" s="18"/>
      <c r="B3068" s="12"/>
      <c r="C3068" s="8" t="s">
        <v>613</v>
      </c>
      <c r="D3068" s="5" t="s">
        <v>1950</v>
      </c>
      <c r="E3068" s="5"/>
      <c r="F3068" s="17"/>
      <c r="G3068" s="17"/>
    </row>
    <row r="3069" spans="1:7">
      <c r="A3069" s="18"/>
      <c r="B3069" s="12"/>
      <c r="C3069" s="8" t="s">
        <v>613</v>
      </c>
      <c r="D3069" s="5" t="s">
        <v>1950</v>
      </c>
      <c r="E3069" s="5"/>
      <c r="F3069" s="17"/>
      <c r="G3069" s="17"/>
    </row>
    <row r="3070" spans="1:7">
      <c r="A3070" s="18"/>
      <c r="B3070" s="12"/>
      <c r="C3070" s="8" t="s">
        <v>613</v>
      </c>
      <c r="D3070" s="5" t="s">
        <v>1950</v>
      </c>
      <c r="E3070" s="5"/>
      <c r="F3070" s="17"/>
      <c r="G3070" s="17"/>
    </row>
    <row r="3071" spans="1:7">
      <c r="A3071" s="18"/>
      <c r="B3071" s="13"/>
      <c r="C3071" s="9" t="s">
        <v>613</v>
      </c>
      <c r="D3071" s="6"/>
      <c r="E3071" s="6"/>
      <c r="F3071" s="17"/>
      <c r="G3071" s="17"/>
    </row>
    <row r="3072" spans="1:7" ht="60" customHeight="1">
      <c r="A3072" s="18"/>
      <c r="B3072" s="11" t="str">
        <f t="shared" ref="B3072" si="613">C3072</f>
        <v>80236302579</v>
      </c>
      <c r="C3072" s="7" t="s">
        <v>614</v>
      </c>
      <c r="D3072" s="10" t="s">
        <v>1820</v>
      </c>
      <c r="E3072" s="10" t="s">
        <v>1774</v>
      </c>
      <c r="F3072" s="17" t="e">
        <v>#N/A</v>
      </c>
      <c r="G3072" s="17" t="e">
        <v>#N/A</v>
      </c>
    </row>
    <row r="3073" spans="1:7">
      <c r="A3073" s="18"/>
      <c r="B3073" s="12"/>
      <c r="C3073" s="8" t="s">
        <v>614</v>
      </c>
      <c r="D3073" s="5" t="s">
        <v>1820</v>
      </c>
      <c r="E3073" s="5"/>
      <c r="F3073" s="17"/>
      <c r="G3073" s="17"/>
    </row>
    <row r="3074" spans="1:7">
      <c r="A3074" s="18"/>
      <c r="B3074" s="12"/>
      <c r="C3074" s="8" t="s">
        <v>614</v>
      </c>
      <c r="D3074" s="5" t="s">
        <v>1820</v>
      </c>
      <c r="E3074" s="5"/>
      <c r="F3074" s="17"/>
      <c r="G3074" s="17"/>
    </row>
    <row r="3075" spans="1:7">
      <c r="A3075" s="18"/>
      <c r="B3075" s="12"/>
      <c r="C3075" s="8" t="s">
        <v>614</v>
      </c>
      <c r="D3075" s="5" t="s">
        <v>1820</v>
      </c>
      <c r="E3075" s="5"/>
      <c r="F3075" s="17"/>
      <c r="G3075" s="17"/>
    </row>
    <row r="3076" spans="1:7">
      <c r="A3076" s="18"/>
      <c r="B3076" s="13"/>
      <c r="C3076" s="9" t="s">
        <v>614</v>
      </c>
      <c r="D3076" s="6"/>
      <c r="E3076" s="6"/>
      <c r="F3076" s="17"/>
      <c r="G3076" s="17"/>
    </row>
    <row r="3077" spans="1:7" ht="60" customHeight="1">
      <c r="A3077" s="18"/>
      <c r="B3077" s="11" t="str">
        <f t="shared" ref="B3077" si="614">C3077</f>
        <v>20690302021</v>
      </c>
      <c r="C3077" s="7" t="s">
        <v>615</v>
      </c>
      <c r="D3077" s="10" t="s">
        <v>1831</v>
      </c>
      <c r="E3077" s="10" t="s">
        <v>1774</v>
      </c>
      <c r="F3077" s="17" t="e">
        <v>#N/A</v>
      </c>
      <c r="G3077" s="17" t="e">
        <v>#N/A</v>
      </c>
    </row>
    <row r="3078" spans="1:7">
      <c r="A3078" s="18"/>
      <c r="B3078" s="12"/>
      <c r="C3078" s="8" t="s">
        <v>615</v>
      </c>
      <c r="D3078" s="5" t="s">
        <v>1831</v>
      </c>
      <c r="E3078" s="5"/>
      <c r="F3078" s="17"/>
      <c r="G3078" s="17"/>
    </row>
    <row r="3079" spans="1:7">
      <c r="A3079" s="18"/>
      <c r="B3079" s="12"/>
      <c r="C3079" s="8" t="s">
        <v>615</v>
      </c>
      <c r="D3079" s="5" t="s">
        <v>1831</v>
      </c>
      <c r="E3079" s="5"/>
      <c r="F3079" s="17"/>
      <c r="G3079" s="17"/>
    </row>
    <row r="3080" spans="1:7">
      <c r="A3080" s="18"/>
      <c r="B3080" s="12"/>
      <c r="C3080" s="8" t="s">
        <v>615</v>
      </c>
      <c r="D3080" s="5" t="s">
        <v>1831</v>
      </c>
      <c r="E3080" s="5"/>
      <c r="F3080" s="17"/>
      <c r="G3080" s="17"/>
    </row>
    <row r="3081" spans="1:7">
      <c r="A3081" s="18"/>
      <c r="B3081" s="13"/>
      <c r="C3081" s="9" t="s">
        <v>615</v>
      </c>
      <c r="D3081" s="6"/>
      <c r="E3081" s="6"/>
      <c r="F3081" s="17"/>
      <c r="G3081" s="17"/>
    </row>
    <row r="3082" spans="1:7" ht="60" customHeight="1">
      <c r="A3082" s="18"/>
      <c r="B3082" s="11" t="str">
        <f t="shared" ref="B3082" si="615">C3082</f>
        <v>51270401112</v>
      </c>
      <c r="C3082" s="7" t="s">
        <v>616</v>
      </c>
      <c r="D3082" s="10" t="s">
        <v>1865</v>
      </c>
      <c r="E3082" s="10" t="s">
        <v>1770</v>
      </c>
      <c r="F3082" s="17" t="e">
        <v>#N/A</v>
      </c>
      <c r="G3082" s="17" t="e">
        <v>#N/A</v>
      </c>
    </row>
    <row r="3083" spans="1:7">
      <c r="A3083" s="18"/>
      <c r="B3083" s="12"/>
      <c r="C3083" s="8" t="s">
        <v>616</v>
      </c>
      <c r="D3083" s="5" t="s">
        <v>1865</v>
      </c>
      <c r="E3083" s="5"/>
      <c r="F3083" s="17"/>
      <c r="G3083" s="17"/>
    </row>
    <row r="3084" spans="1:7">
      <c r="A3084" s="18"/>
      <c r="B3084" s="12"/>
      <c r="C3084" s="8" t="s">
        <v>616</v>
      </c>
      <c r="D3084" s="5" t="s">
        <v>1865</v>
      </c>
      <c r="E3084" s="5"/>
      <c r="F3084" s="17"/>
      <c r="G3084" s="17"/>
    </row>
    <row r="3085" spans="1:7">
      <c r="A3085" s="18"/>
      <c r="B3085" s="12"/>
      <c r="C3085" s="8" t="s">
        <v>616</v>
      </c>
      <c r="D3085" s="5" t="s">
        <v>1865</v>
      </c>
      <c r="E3085" s="5"/>
      <c r="F3085" s="17"/>
      <c r="G3085" s="17"/>
    </row>
    <row r="3086" spans="1:7">
      <c r="A3086" s="18"/>
      <c r="B3086" s="13"/>
      <c r="C3086" s="9" t="s">
        <v>616</v>
      </c>
      <c r="D3086" s="6"/>
      <c r="E3086" s="6"/>
      <c r="F3086" s="17"/>
      <c r="G3086" s="17"/>
    </row>
    <row r="3087" spans="1:7" ht="60" customHeight="1">
      <c r="A3087" s="18"/>
      <c r="B3087" s="11" t="str">
        <f t="shared" ref="B3087" si="616">C3087</f>
        <v>72417151550</v>
      </c>
      <c r="C3087" s="7" t="s">
        <v>617</v>
      </c>
      <c r="D3087" s="10" t="s">
        <v>1854</v>
      </c>
      <c r="E3087" s="10" t="s">
        <v>1774</v>
      </c>
      <c r="F3087" s="17" t="e">
        <v>#N/A</v>
      </c>
      <c r="G3087" s="17" t="e">
        <v>#N/A</v>
      </c>
    </row>
    <row r="3088" spans="1:7">
      <c r="A3088" s="18"/>
      <c r="B3088" s="12"/>
      <c r="C3088" s="8" t="s">
        <v>617</v>
      </c>
      <c r="D3088" s="5" t="s">
        <v>1854</v>
      </c>
      <c r="E3088" s="5"/>
      <c r="F3088" s="17"/>
      <c r="G3088" s="17"/>
    </row>
    <row r="3089" spans="1:7">
      <c r="A3089" s="18"/>
      <c r="B3089" s="12"/>
      <c r="C3089" s="8" t="s">
        <v>617</v>
      </c>
      <c r="D3089" s="5" t="s">
        <v>1854</v>
      </c>
      <c r="E3089" s="5"/>
      <c r="F3089" s="17"/>
      <c r="G3089" s="17"/>
    </row>
    <row r="3090" spans="1:7">
      <c r="A3090" s="18"/>
      <c r="B3090" s="12"/>
      <c r="C3090" s="8" t="s">
        <v>617</v>
      </c>
      <c r="D3090" s="5" t="s">
        <v>1854</v>
      </c>
      <c r="E3090" s="5"/>
      <c r="F3090" s="17"/>
      <c r="G3090" s="17"/>
    </row>
    <row r="3091" spans="1:7">
      <c r="A3091" s="18"/>
      <c r="B3091" s="13"/>
      <c r="C3091" s="9" t="s">
        <v>617</v>
      </c>
      <c r="D3091" s="6"/>
      <c r="E3091" s="6"/>
      <c r="F3091" s="17"/>
      <c r="G3091" s="17"/>
    </row>
    <row r="3092" spans="1:7" ht="60" customHeight="1">
      <c r="A3092" s="18"/>
      <c r="B3092" s="11" t="str">
        <f t="shared" ref="B3092" si="617">C3092</f>
        <v>21310301007</v>
      </c>
      <c r="C3092" s="7" t="s">
        <v>618</v>
      </c>
      <c r="D3092" s="10" t="s">
        <v>1807</v>
      </c>
      <c r="E3092" s="10" t="s">
        <v>1774</v>
      </c>
      <c r="F3092" s="17" t="e">
        <v>#N/A</v>
      </c>
      <c r="G3092" s="17">
        <v>128.96</v>
      </c>
    </row>
    <row r="3093" spans="1:7">
      <c r="A3093" s="18"/>
      <c r="B3093" s="12"/>
      <c r="C3093" s="8" t="s">
        <v>618</v>
      </c>
      <c r="D3093" s="5" t="s">
        <v>1807</v>
      </c>
      <c r="E3093" s="5"/>
      <c r="F3093" s="17"/>
      <c r="G3093" s="17"/>
    </row>
    <row r="3094" spans="1:7">
      <c r="A3094" s="18"/>
      <c r="B3094" s="12"/>
      <c r="C3094" s="8" t="s">
        <v>618</v>
      </c>
      <c r="D3094" s="5" t="s">
        <v>1807</v>
      </c>
      <c r="E3094" s="5"/>
      <c r="F3094" s="17"/>
      <c r="G3094" s="17"/>
    </row>
    <row r="3095" spans="1:7">
      <c r="A3095" s="18"/>
      <c r="B3095" s="12"/>
      <c r="C3095" s="8" t="s">
        <v>618</v>
      </c>
      <c r="D3095" s="5" t="s">
        <v>1807</v>
      </c>
      <c r="E3095" s="5"/>
      <c r="F3095" s="17"/>
      <c r="G3095" s="17"/>
    </row>
    <row r="3096" spans="1:7">
      <c r="A3096" s="18"/>
      <c r="B3096" s="13"/>
      <c r="C3096" s="9" t="s">
        <v>618</v>
      </c>
      <c r="D3096" s="6"/>
      <c r="E3096" s="6"/>
      <c r="F3096" s="17"/>
      <c r="G3096" s="17"/>
    </row>
    <row r="3097" spans="1:7" ht="60" customHeight="1">
      <c r="A3097" s="18"/>
      <c r="B3097" s="11" t="str">
        <f t="shared" ref="B3097" si="618">C3097</f>
        <v>71077151142</v>
      </c>
      <c r="C3097" s="7" t="s">
        <v>619</v>
      </c>
      <c r="D3097" s="10" t="s">
        <v>1835</v>
      </c>
      <c r="E3097" s="10" t="s">
        <v>1770</v>
      </c>
      <c r="F3097" s="17">
        <v>36.479999999999997</v>
      </c>
      <c r="G3097" s="17">
        <v>82.06</v>
      </c>
    </row>
    <row r="3098" spans="1:7">
      <c r="A3098" s="18"/>
      <c r="B3098" s="12"/>
      <c r="C3098" s="8" t="s">
        <v>619</v>
      </c>
      <c r="D3098" s="5" t="s">
        <v>1835</v>
      </c>
      <c r="E3098" s="5"/>
      <c r="F3098" s="17"/>
      <c r="G3098" s="17"/>
    </row>
    <row r="3099" spans="1:7">
      <c r="A3099" s="18"/>
      <c r="B3099" s="12"/>
      <c r="C3099" s="8" t="s">
        <v>619</v>
      </c>
      <c r="D3099" s="5" t="s">
        <v>1835</v>
      </c>
      <c r="E3099" s="5"/>
      <c r="F3099" s="17"/>
      <c r="G3099" s="17"/>
    </row>
    <row r="3100" spans="1:7">
      <c r="A3100" s="18"/>
      <c r="B3100" s="12"/>
      <c r="C3100" s="8" t="s">
        <v>619</v>
      </c>
      <c r="D3100" s="5" t="s">
        <v>1835</v>
      </c>
      <c r="E3100" s="5"/>
      <c r="F3100" s="17"/>
      <c r="G3100" s="17"/>
    </row>
    <row r="3101" spans="1:7">
      <c r="A3101" s="18"/>
      <c r="B3101" s="13"/>
      <c r="C3101" s="9" t="s">
        <v>619</v>
      </c>
      <c r="D3101" s="6"/>
      <c r="E3101" s="6"/>
      <c r="F3101" s="17"/>
      <c r="G3101" s="17"/>
    </row>
    <row r="3102" spans="1:7" ht="60" customHeight="1">
      <c r="A3102" s="18"/>
      <c r="B3102" s="11" t="str">
        <f t="shared" ref="B3102" si="619">C3102</f>
        <v>83075311981</v>
      </c>
      <c r="C3102" s="7" t="s">
        <v>620</v>
      </c>
      <c r="D3102" s="10" t="s">
        <v>1786</v>
      </c>
      <c r="E3102" s="10" t="s">
        <v>1774</v>
      </c>
      <c r="F3102" s="17" t="e">
        <v>#N/A</v>
      </c>
      <c r="G3102" s="17" t="e">
        <v>#N/A</v>
      </c>
    </row>
    <row r="3103" spans="1:7">
      <c r="A3103" s="18"/>
      <c r="B3103" s="12"/>
      <c r="C3103" s="8" t="s">
        <v>620</v>
      </c>
      <c r="D3103" s="5" t="s">
        <v>1786</v>
      </c>
      <c r="E3103" s="5"/>
      <c r="F3103" s="17"/>
      <c r="G3103" s="17"/>
    </row>
    <row r="3104" spans="1:7">
      <c r="A3104" s="18"/>
      <c r="B3104" s="12"/>
      <c r="C3104" s="8" t="s">
        <v>620</v>
      </c>
      <c r="D3104" s="5" t="s">
        <v>1786</v>
      </c>
      <c r="E3104" s="5"/>
      <c r="F3104" s="17"/>
      <c r="G3104" s="17"/>
    </row>
    <row r="3105" spans="1:7">
      <c r="A3105" s="18"/>
      <c r="B3105" s="12"/>
      <c r="C3105" s="8" t="s">
        <v>620</v>
      </c>
      <c r="D3105" s="5" t="s">
        <v>1786</v>
      </c>
      <c r="E3105" s="5"/>
      <c r="F3105" s="17"/>
      <c r="G3105" s="17"/>
    </row>
    <row r="3106" spans="1:7">
      <c r="A3106" s="18"/>
      <c r="B3106" s="13"/>
      <c r="C3106" s="9" t="s">
        <v>620</v>
      </c>
      <c r="D3106" s="6"/>
      <c r="E3106" s="6"/>
      <c r="F3106" s="17"/>
      <c r="G3106" s="17"/>
    </row>
    <row r="3107" spans="1:7" ht="60" customHeight="1">
      <c r="A3107" s="18"/>
      <c r="B3107" s="11" t="str">
        <f t="shared" ref="B3107" si="620">C3107</f>
        <v>85081302163</v>
      </c>
      <c r="C3107" s="7" t="s">
        <v>621</v>
      </c>
      <c r="D3107" s="10" t="s">
        <v>1847</v>
      </c>
      <c r="E3107" s="10" t="s">
        <v>1774</v>
      </c>
      <c r="F3107" s="17">
        <v>61.5</v>
      </c>
      <c r="G3107" s="17">
        <v>152.4</v>
      </c>
    </row>
    <row r="3108" spans="1:7">
      <c r="A3108" s="18"/>
      <c r="B3108" s="12"/>
      <c r="C3108" s="8" t="s">
        <v>621</v>
      </c>
      <c r="D3108" s="5" t="s">
        <v>1847</v>
      </c>
      <c r="E3108" s="5"/>
      <c r="F3108" s="17"/>
      <c r="G3108" s="17"/>
    </row>
    <row r="3109" spans="1:7">
      <c r="A3109" s="18"/>
      <c r="B3109" s="12"/>
      <c r="C3109" s="8" t="s">
        <v>621</v>
      </c>
      <c r="D3109" s="5" t="s">
        <v>1847</v>
      </c>
      <c r="E3109" s="5"/>
      <c r="F3109" s="17"/>
      <c r="G3109" s="17"/>
    </row>
    <row r="3110" spans="1:7">
      <c r="A3110" s="18"/>
      <c r="B3110" s="12"/>
      <c r="C3110" s="8" t="s">
        <v>621</v>
      </c>
      <c r="D3110" s="5" t="s">
        <v>1847</v>
      </c>
      <c r="E3110" s="5"/>
      <c r="F3110" s="17"/>
      <c r="G3110" s="17"/>
    </row>
    <row r="3111" spans="1:7">
      <c r="A3111" s="18"/>
      <c r="B3111" s="13"/>
      <c r="C3111" s="9" t="s">
        <v>621</v>
      </c>
      <c r="D3111" s="6"/>
      <c r="E3111" s="6"/>
      <c r="F3111" s="17"/>
      <c r="G3111" s="17"/>
    </row>
    <row r="3112" spans="1:7" ht="60" customHeight="1">
      <c r="A3112" s="18"/>
      <c r="B3112" s="11" t="str">
        <f t="shared" ref="B3112" si="621">C3112</f>
        <v>82387451052</v>
      </c>
      <c r="C3112" s="7" t="s">
        <v>622</v>
      </c>
      <c r="D3112" s="10" t="s">
        <v>1950</v>
      </c>
      <c r="E3112" s="10" t="s">
        <v>1950</v>
      </c>
      <c r="F3112" s="17" t="e">
        <v>#N/A</v>
      </c>
      <c r="G3112" s="17">
        <v>199.3</v>
      </c>
    </row>
    <row r="3113" spans="1:7">
      <c r="A3113" s="18"/>
      <c r="B3113" s="12"/>
      <c r="C3113" s="8" t="s">
        <v>622</v>
      </c>
      <c r="D3113" s="5" t="s">
        <v>1950</v>
      </c>
      <c r="E3113" s="5"/>
      <c r="F3113" s="17"/>
      <c r="G3113" s="17"/>
    </row>
    <row r="3114" spans="1:7">
      <c r="A3114" s="18"/>
      <c r="B3114" s="12"/>
      <c r="C3114" s="8" t="s">
        <v>622</v>
      </c>
      <c r="D3114" s="5" t="s">
        <v>1950</v>
      </c>
      <c r="E3114" s="5"/>
      <c r="F3114" s="17"/>
      <c r="G3114" s="17"/>
    </row>
    <row r="3115" spans="1:7">
      <c r="A3115" s="18"/>
      <c r="B3115" s="12"/>
      <c r="C3115" s="8" t="s">
        <v>622</v>
      </c>
      <c r="D3115" s="5" t="s">
        <v>1950</v>
      </c>
      <c r="E3115" s="5"/>
      <c r="F3115" s="17"/>
      <c r="G3115" s="17"/>
    </row>
    <row r="3116" spans="1:7">
      <c r="A3116" s="18"/>
      <c r="B3116" s="13"/>
      <c r="C3116" s="9" t="s">
        <v>622</v>
      </c>
      <c r="D3116" s="6"/>
      <c r="E3116" s="6"/>
      <c r="F3116" s="17"/>
      <c r="G3116" s="17"/>
    </row>
    <row r="3117" spans="1:7" ht="60" customHeight="1">
      <c r="A3117" s="18"/>
      <c r="B3117" s="11" t="str">
        <f t="shared" ref="B3117" si="622">C3117</f>
        <v>71381201374</v>
      </c>
      <c r="C3117" s="7" t="s">
        <v>623</v>
      </c>
      <c r="D3117" s="10" t="s">
        <v>1898</v>
      </c>
      <c r="E3117" s="10" t="s">
        <v>1774</v>
      </c>
      <c r="F3117" s="17" t="e">
        <v>#N/A</v>
      </c>
      <c r="G3117" s="17" t="e">
        <v>#N/A</v>
      </c>
    </row>
    <row r="3118" spans="1:7">
      <c r="A3118" s="18"/>
      <c r="B3118" s="12"/>
      <c r="C3118" s="8" t="s">
        <v>623</v>
      </c>
      <c r="D3118" s="5" t="s">
        <v>1898</v>
      </c>
      <c r="E3118" s="5"/>
      <c r="F3118" s="17"/>
      <c r="G3118" s="17"/>
    </row>
    <row r="3119" spans="1:7">
      <c r="A3119" s="18"/>
      <c r="B3119" s="12"/>
      <c r="C3119" s="8" t="s">
        <v>623</v>
      </c>
      <c r="D3119" s="5" t="s">
        <v>1898</v>
      </c>
      <c r="E3119" s="5"/>
      <c r="F3119" s="17"/>
      <c r="G3119" s="17"/>
    </row>
    <row r="3120" spans="1:7">
      <c r="A3120" s="18"/>
      <c r="B3120" s="12"/>
      <c r="C3120" s="8" t="s">
        <v>623</v>
      </c>
      <c r="D3120" s="5" t="s">
        <v>1898</v>
      </c>
      <c r="E3120" s="5"/>
      <c r="F3120" s="17"/>
      <c r="G3120" s="17"/>
    </row>
    <row r="3121" spans="1:7">
      <c r="A3121" s="18"/>
      <c r="B3121" s="13"/>
      <c r="C3121" s="9" t="s">
        <v>623</v>
      </c>
      <c r="D3121" s="6"/>
      <c r="E3121" s="6"/>
      <c r="F3121" s="17"/>
      <c r="G3121" s="17"/>
    </row>
    <row r="3122" spans="1:7" ht="60" customHeight="1">
      <c r="A3122" s="18"/>
      <c r="B3122" s="11" t="str">
        <f t="shared" ref="B3122" si="623">C3122</f>
        <v>52410411981</v>
      </c>
      <c r="C3122" s="7" t="s">
        <v>624</v>
      </c>
      <c r="D3122" s="10" t="s">
        <v>1912</v>
      </c>
      <c r="E3122" s="10" t="s">
        <v>1913</v>
      </c>
      <c r="F3122" s="17" t="e">
        <v>#N/A</v>
      </c>
      <c r="G3122" s="17" t="e">
        <v>#N/A</v>
      </c>
    </row>
    <row r="3123" spans="1:7">
      <c r="A3123" s="18"/>
      <c r="B3123" s="12"/>
      <c r="C3123" s="8" t="s">
        <v>624</v>
      </c>
      <c r="D3123" s="5" t="s">
        <v>1912</v>
      </c>
      <c r="E3123" s="5"/>
      <c r="F3123" s="17"/>
      <c r="G3123" s="17"/>
    </row>
    <row r="3124" spans="1:7">
      <c r="A3124" s="18"/>
      <c r="B3124" s="12"/>
      <c r="C3124" s="8" t="s">
        <v>624</v>
      </c>
      <c r="D3124" s="5" t="s">
        <v>1912</v>
      </c>
      <c r="E3124" s="5"/>
      <c r="F3124" s="17"/>
      <c r="G3124" s="17"/>
    </row>
    <row r="3125" spans="1:7">
      <c r="A3125" s="18"/>
      <c r="B3125" s="12"/>
      <c r="C3125" s="8" t="s">
        <v>624</v>
      </c>
      <c r="D3125" s="5" t="s">
        <v>1912</v>
      </c>
      <c r="E3125" s="5"/>
      <c r="F3125" s="17"/>
      <c r="G3125" s="17"/>
    </row>
    <row r="3126" spans="1:7">
      <c r="A3126" s="18"/>
      <c r="B3126" s="13"/>
      <c r="C3126" s="9" t="s">
        <v>624</v>
      </c>
      <c r="D3126" s="6"/>
      <c r="E3126" s="6"/>
      <c r="F3126" s="17"/>
      <c r="G3126" s="17"/>
    </row>
    <row r="3127" spans="1:7" ht="60" customHeight="1">
      <c r="A3127" s="18"/>
      <c r="B3127" s="11" t="str">
        <f t="shared" ref="B3127" si="624">C3127</f>
        <v>21170361265</v>
      </c>
      <c r="C3127" s="7" t="s">
        <v>625</v>
      </c>
      <c r="D3127" s="10" t="s">
        <v>1881</v>
      </c>
      <c r="E3127" s="10" t="s">
        <v>1774</v>
      </c>
      <c r="F3127" s="17" t="e">
        <v>#N/A</v>
      </c>
      <c r="G3127" s="17">
        <v>140.68</v>
      </c>
    </row>
    <row r="3128" spans="1:7">
      <c r="A3128" s="18"/>
      <c r="B3128" s="12"/>
      <c r="C3128" s="8" t="s">
        <v>625</v>
      </c>
      <c r="D3128" s="5" t="s">
        <v>1881</v>
      </c>
      <c r="E3128" s="5"/>
      <c r="F3128" s="17"/>
      <c r="G3128" s="17"/>
    </row>
    <row r="3129" spans="1:7">
      <c r="A3129" s="18"/>
      <c r="B3129" s="12"/>
      <c r="C3129" s="8" t="s">
        <v>625</v>
      </c>
      <c r="D3129" s="5" t="s">
        <v>1881</v>
      </c>
      <c r="E3129" s="5"/>
      <c r="F3129" s="17"/>
      <c r="G3129" s="17"/>
    </row>
    <row r="3130" spans="1:7">
      <c r="A3130" s="18"/>
      <c r="B3130" s="12"/>
      <c r="C3130" s="8" t="s">
        <v>625</v>
      </c>
      <c r="D3130" s="5" t="s">
        <v>1881</v>
      </c>
      <c r="E3130" s="5"/>
      <c r="F3130" s="17"/>
      <c r="G3130" s="17"/>
    </row>
    <row r="3131" spans="1:7">
      <c r="A3131" s="18"/>
      <c r="B3131" s="13"/>
      <c r="C3131" s="9" t="s">
        <v>625</v>
      </c>
      <c r="D3131" s="6"/>
      <c r="E3131" s="6"/>
      <c r="F3131" s="17"/>
      <c r="G3131" s="17"/>
    </row>
    <row r="3132" spans="1:7" ht="60" customHeight="1">
      <c r="A3132" s="18"/>
      <c r="B3132" s="11" t="str">
        <f t="shared" ref="B3132" si="625">C3132</f>
        <v>51164402543</v>
      </c>
      <c r="C3132" s="7" t="s">
        <v>626</v>
      </c>
      <c r="D3132" s="10" t="s">
        <v>1771</v>
      </c>
      <c r="E3132" s="10" t="s">
        <v>1770</v>
      </c>
      <c r="F3132" s="17" t="e">
        <v>#N/A</v>
      </c>
      <c r="G3132" s="17">
        <v>117.23</v>
      </c>
    </row>
    <row r="3133" spans="1:7">
      <c r="A3133" s="18"/>
      <c r="B3133" s="12"/>
      <c r="C3133" s="8" t="s">
        <v>626</v>
      </c>
      <c r="D3133" s="5" t="s">
        <v>1771</v>
      </c>
      <c r="E3133" s="5"/>
      <c r="F3133" s="17"/>
      <c r="G3133" s="17"/>
    </row>
    <row r="3134" spans="1:7">
      <c r="A3134" s="18"/>
      <c r="B3134" s="12"/>
      <c r="C3134" s="8" t="s">
        <v>626</v>
      </c>
      <c r="D3134" s="5" t="s">
        <v>1771</v>
      </c>
      <c r="E3134" s="5"/>
      <c r="F3134" s="17"/>
      <c r="G3134" s="17"/>
    </row>
    <row r="3135" spans="1:7">
      <c r="A3135" s="18"/>
      <c r="B3135" s="12"/>
      <c r="C3135" s="8" t="s">
        <v>626</v>
      </c>
      <c r="D3135" s="5" t="s">
        <v>1771</v>
      </c>
      <c r="E3135" s="5"/>
      <c r="F3135" s="17"/>
      <c r="G3135" s="17"/>
    </row>
    <row r="3136" spans="1:7">
      <c r="A3136" s="18"/>
      <c r="B3136" s="13"/>
      <c r="C3136" s="9" t="s">
        <v>626</v>
      </c>
      <c r="D3136" s="6"/>
      <c r="E3136" s="6"/>
      <c r="F3136" s="17"/>
      <c r="G3136" s="17"/>
    </row>
    <row r="3137" spans="1:7" ht="60" customHeight="1">
      <c r="A3137" s="18"/>
      <c r="B3137" s="11" t="str">
        <f t="shared" ref="B3137" si="626">C3137</f>
        <v>51175401001</v>
      </c>
      <c r="C3137" s="7" t="s">
        <v>627</v>
      </c>
      <c r="D3137" s="10" t="s">
        <v>1771</v>
      </c>
      <c r="E3137" s="10" t="s">
        <v>1770</v>
      </c>
      <c r="F3137" s="17">
        <v>66.19</v>
      </c>
      <c r="G3137" s="17">
        <v>164.13</v>
      </c>
    </row>
    <row r="3138" spans="1:7">
      <c r="A3138" s="18"/>
      <c r="B3138" s="12"/>
      <c r="C3138" s="8" t="s">
        <v>627</v>
      </c>
      <c r="D3138" s="5" t="s">
        <v>1771</v>
      </c>
      <c r="E3138" s="5"/>
      <c r="F3138" s="17"/>
      <c r="G3138" s="17"/>
    </row>
    <row r="3139" spans="1:7">
      <c r="A3139" s="18"/>
      <c r="B3139" s="12"/>
      <c r="C3139" s="8" t="s">
        <v>627</v>
      </c>
      <c r="D3139" s="5" t="s">
        <v>1771</v>
      </c>
      <c r="E3139" s="5"/>
      <c r="F3139" s="17"/>
      <c r="G3139" s="17"/>
    </row>
    <row r="3140" spans="1:7">
      <c r="A3140" s="18"/>
      <c r="B3140" s="12"/>
      <c r="C3140" s="8" t="s">
        <v>627</v>
      </c>
      <c r="D3140" s="5" t="s">
        <v>1771</v>
      </c>
      <c r="E3140" s="5"/>
      <c r="F3140" s="17"/>
      <c r="G3140" s="17"/>
    </row>
    <row r="3141" spans="1:7">
      <c r="A3141" s="18"/>
      <c r="B3141" s="13"/>
      <c r="C3141" s="9" t="s">
        <v>627</v>
      </c>
      <c r="D3141" s="6"/>
      <c r="E3141" s="6"/>
      <c r="F3141" s="17"/>
      <c r="G3141" s="17"/>
    </row>
    <row r="3142" spans="1:7" ht="60" customHeight="1">
      <c r="A3142" s="18"/>
      <c r="B3142" s="11" t="str">
        <f t="shared" ref="B3142" si="627">C3142</f>
        <v>52330401001</v>
      </c>
      <c r="C3142" s="7" t="s">
        <v>628</v>
      </c>
      <c r="D3142" s="10" t="s">
        <v>1826</v>
      </c>
      <c r="E3142" s="10" t="s">
        <v>1770</v>
      </c>
      <c r="F3142" s="17">
        <v>61.5</v>
      </c>
      <c r="G3142" s="17">
        <v>152.4</v>
      </c>
    </row>
    <row r="3143" spans="1:7">
      <c r="A3143" s="18"/>
      <c r="B3143" s="12"/>
      <c r="C3143" s="8" t="s">
        <v>628</v>
      </c>
      <c r="D3143" s="5" t="s">
        <v>1826</v>
      </c>
      <c r="E3143" s="5"/>
      <c r="F3143" s="17"/>
      <c r="G3143" s="17"/>
    </row>
    <row r="3144" spans="1:7">
      <c r="A3144" s="18"/>
      <c r="B3144" s="12"/>
      <c r="C3144" s="8" t="s">
        <v>628</v>
      </c>
      <c r="D3144" s="5" t="s">
        <v>1826</v>
      </c>
      <c r="E3144" s="5"/>
      <c r="F3144" s="17"/>
      <c r="G3144" s="17"/>
    </row>
    <row r="3145" spans="1:7">
      <c r="A3145" s="18"/>
      <c r="B3145" s="12"/>
      <c r="C3145" s="8" t="s">
        <v>628</v>
      </c>
      <c r="D3145" s="5" t="s">
        <v>1826</v>
      </c>
      <c r="E3145" s="5"/>
      <c r="F3145" s="17"/>
      <c r="G3145" s="17"/>
    </row>
    <row r="3146" spans="1:7">
      <c r="A3146" s="18"/>
      <c r="B3146" s="13"/>
      <c r="C3146" s="9" t="s">
        <v>628</v>
      </c>
      <c r="D3146" s="6"/>
      <c r="E3146" s="6"/>
      <c r="F3146" s="17"/>
      <c r="G3146" s="17"/>
    </row>
    <row r="3147" spans="1:7" ht="60" customHeight="1">
      <c r="A3147" s="18"/>
      <c r="B3147" s="11" t="str">
        <f t="shared" ref="B3147" si="628">C3147</f>
        <v>20989305001</v>
      </c>
      <c r="C3147" s="7" t="s">
        <v>629</v>
      </c>
      <c r="D3147" s="10" t="s">
        <v>1950</v>
      </c>
      <c r="E3147" s="10" t="s">
        <v>1950</v>
      </c>
      <c r="F3147" s="17" t="e">
        <v>#N/A</v>
      </c>
      <c r="G3147" s="17">
        <v>128.96</v>
      </c>
    </row>
    <row r="3148" spans="1:7">
      <c r="A3148" s="18"/>
      <c r="B3148" s="12"/>
      <c r="C3148" s="8" t="s">
        <v>629</v>
      </c>
      <c r="D3148" s="5" t="s">
        <v>1950</v>
      </c>
      <c r="E3148" s="5"/>
      <c r="F3148" s="17"/>
      <c r="G3148" s="17"/>
    </row>
    <row r="3149" spans="1:7">
      <c r="A3149" s="18"/>
      <c r="B3149" s="12"/>
      <c r="C3149" s="8" t="s">
        <v>629</v>
      </c>
      <c r="D3149" s="5" t="s">
        <v>1950</v>
      </c>
      <c r="E3149" s="5"/>
      <c r="F3149" s="17"/>
      <c r="G3149" s="17"/>
    </row>
    <row r="3150" spans="1:7">
      <c r="A3150" s="18"/>
      <c r="B3150" s="12"/>
      <c r="C3150" s="8" t="s">
        <v>629</v>
      </c>
      <c r="D3150" s="5" t="s">
        <v>1950</v>
      </c>
      <c r="E3150" s="5"/>
      <c r="F3150" s="17"/>
      <c r="G3150" s="17"/>
    </row>
    <row r="3151" spans="1:7">
      <c r="A3151" s="18"/>
      <c r="B3151" s="13"/>
      <c r="C3151" s="9" t="s">
        <v>629</v>
      </c>
      <c r="D3151" s="6"/>
      <c r="E3151" s="6"/>
      <c r="F3151" s="17"/>
      <c r="G3151" s="17"/>
    </row>
    <row r="3152" spans="1:7" ht="60" customHeight="1">
      <c r="A3152" s="18"/>
      <c r="B3152" s="11" t="str">
        <f t="shared" ref="B3152" si="629">C3152</f>
        <v>11170461039</v>
      </c>
      <c r="C3152" s="7" t="s">
        <v>630</v>
      </c>
      <c r="D3152" s="10" t="s">
        <v>1834</v>
      </c>
      <c r="E3152" s="10" t="s">
        <v>1770</v>
      </c>
      <c r="F3152" s="17" t="e">
        <v>#N/A</v>
      </c>
      <c r="G3152" s="17">
        <v>211.02</v>
      </c>
    </row>
    <row r="3153" spans="1:7">
      <c r="A3153" s="18"/>
      <c r="B3153" s="12"/>
      <c r="C3153" s="8" t="s">
        <v>630</v>
      </c>
      <c r="D3153" s="5" t="s">
        <v>1834</v>
      </c>
      <c r="E3153" s="5"/>
      <c r="F3153" s="17"/>
      <c r="G3153" s="17"/>
    </row>
    <row r="3154" spans="1:7">
      <c r="A3154" s="18"/>
      <c r="B3154" s="12"/>
      <c r="C3154" s="8" t="s">
        <v>630</v>
      </c>
      <c r="D3154" s="5" t="s">
        <v>1834</v>
      </c>
      <c r="E3154" s="5"/>
      <c r="F3154" s="17"/>
      <c r="G3154" s="17"/>
    </row>
    <row r="3155" spans="1:7">
      <c r="A3155" s="18"/>
      <c r="B3155" s="12"/>
      <c r="C3155" s="8" t="s">
        <v>630</v>
      </c>
      <c r="D3155" s="5" t="s">
        <v>1834</v>
      </c>
      <c r="E3155" s="5"/>
      <c r="F3155" s="17"/>
      <c r="G3155" s="17"/>
    </row>
    <row r="3156" spans="1:7">
      <c r="A3156" s="18"/>
      <c r="B3156" s="13"/>
      <c r="C3156" s="9" t="s">
        <v>630</v>
      </c>
      <c r="D3156" s="6"/>
      <c r="E3156" s="6"/>
      <c r="F3156" s="17"/>
      <c r="G3156" s="17"/>
    </row>
    <row r="3157" spans="1:7" ht="60" customHeight="1">
      <c r="A3157" s="18"/>
      <c r="B3157" s="11" t="str">
        <f t="shared" ref="B3157" si="630">C3157</f>
        <v>22208351052</v>
      </c>
      <c r="C3157" s="7" t="s">
        <v>631</v>
      </c>
      <c r="D3157" s="10" t="s">
        <v>1894</v>
      </c>
      <c r="E3157" s="10" t="s">
        <v>1774</v>
      </c>
      <c r="F3157" s="17" t="e">
        <v>#N/A</v>
      </c>
      <c r="G3157" s="17">
        <v>175.85</v>
      </c>
    </row>
    <row r="3158" spans="1:7">
      <c r="A3158" s="18"/>
      <c r="B3158" s="12"/>
      <c r="C3158" s="8" t="s">
        <v>631</v>
      </c>
      <c r="D3158" s="5" t="s">
        <v>1894</v>
      </c>
      <c r="E3158" s="5"/>
      <c r="F3158" s="17"/>
      <c r="G3158" s="17"/>
    </row>
    <row r="3159" spans="1:7">
      <c r="A3159" s="18"/>
      <c r="B3159" s="12"/>
      <c r="C3159" s="8" t="s">
        <v>631</v>
      </c>
      <c r="D3159" s="5" t="s">
        <v>1894</v>
      </c>
      <c r="E3159" s="5"/>
      <c r="F3159" s="17"/>
      <c r="G3159" s="17"/>
    </row>
    <row r="3160" spans="1:7">
      <c r="A3160" s="18"/>
      <c r="B3160" s="12"/>
      <c r="C3160" s="8" t="s">
        <v>631</v>
      </c>
      <c r="D3160" s="5" t="s">
        <v>1894</v>
      </c>
      <c r="E3160" s="5"/>
      <c r="F3160" s="17"/>
      <c r="G3160" s="17"/>
    </row>
    <row r="3161" spans="1:7">
      <c r="A3161" s="18"/>
      <c r="B3161" s="13"/>
      <c r="C3161" s="9" t="s">
        <v>631</v>
      </c>
      <c r="D3161" s="6"/>
      <c r="E3161" s="6"/>
      <c r="F3161" s="17"/>
      <c r="G3161" s="17"/>
    </row>
    <row r="3162" spans="1:7" ht="60" customHeight="1">
      <c r="A3162" s="18"/>
      <c r="B3162" s="11" t="str">
        <f t="shared" ref="B3162" si="631">C3162</f>
        <v>20220305034</v>
      </c>
      <c r="C3162" s="7" t="s">
        <v>632</v>
      </c>
      <c r="D3162" s="10" t="s">
        <v>1950</v>
      </c>
      <c r="E3162" s="10" t="s">
        <v>1950</v>
      </c>
      <c r="F3162" s="17" t="e">
        <v>#N/A</v>
      </c>
      <c r="G3162" s="17">
        <v>140.68</v>
      </c>
    </row>
    <row r="3163" spans="1:7">
      <c r="A3163" s="18"/>
      <c r="B3163" s="12"/>
      <c r="C3163" s="8" t="s">
        <v>632</v>
      </c>
      <c r="D3163" s="5" t="s">
        <v>1950</v>
      </c>
      <c r="E3163" s="5"/>
      <c r="F3163" s="17"/>
      <c r="G3163" s="17"/>
    </row>
    <row r="3164" spans="1:7">
      <c r="A3164" s="18"/>
      <c r="B3164" s="12"/>
      <c r="C3164" s="8" t="s">
        <v>632</v>
      </c>
      <c r="D3164" s="5" t="s">
        <v>1950</v>
      </c>
      <c r="E3164" s="5"/>
      <c r="F3164" s="17"/>
      <c r="G3164" s="17"/>
    </row>
    <row r="3165" spans="1:7">
      <c r="A3165" s="18"/>
      <c r="B3165" s="12"/>
      <c r="C3165" s="8" t="s">
        <v>632</v>
      </c>
      <c r="D3165" s="5" t="s">
        <v>1950</v>
      </c>
      <c r="E3165" s="5"/>
      <c r="F3165" s="17"/>
      <c r="G3165" s="17"/>
    </row>
    <row r="3166" spans="1:7">
      <c r="A3166" s="18"/>
      <c r="B3166" s="13"/>
      <c r="C3166" s="9" t="s">
        <v>632</v>
      </c>
      <c r="D3166" s="6"/>
      <c r="E3166" s="6"/>
      <c r="F3166" s="17"/>
      <c r="G3166" s="17"/>
    </row>
    <row r="3167" spans="1:7" ht="60" customHeight="1">
      <c r="A3167" s="18"/>
      <c r="B3167" s="11" t="str">
        <f t="shared" ref="B3167" si="632">C3167</f>
        <v>52529461398</v>
      </c>
      <c r="C3167" s="7" t="s">
        <v>633</v>
      </c>
      <c r="D3167" s="10" t="s">
        <v>1813</v>
      </c>
      <c r="E3167" s="10" t="s">
        <v>1770</v>
      </c>
      <c r="F3167" s="17" t="e">
        <v>#N/A</v>
      </c>
      <c r="G3167" s="17">
        <v>152.4</v>
      </c>
    </row>
    <row r="3168" spans="1:7">
      <c r="A3168" s="18"/>
      <c r="B3168" s="12"/>
      <c r="C3168" s="8" t="s">
        <v>633</v>
      </c>
      <c r="D3168" s="5" t="s">
        <v>1813</v>
      </c>
      <c r="E3168" s="5"/>
      <c r="F3168" s="17"/>
      <c r="G3168" s="17"/>
    </row>
    <row r="3169" spans="1:7">
      <c r="A3169" s="18"/>
      <c r="B3169" s="12"/>
      <c r="C3169" s="8" t="s">
        <v>633</v>
      </c>
      <c r="D3169" s="5" t="s">
        <v>1813</v>
      </c>
      <c r="E3169" s="5"/>
      <c r="F3169" s="17"/>
      <c r="G3169" s="17"/>
    </row>
    <row r="3170" spans="1:7">
      <c r="A3170" s="18"/>
      <c r="B3170" s="12"/>
      <c r="C3170" s="8" t="s">
        <v>633</v>
      </c>
      <c r="D3170" s="5" t="s">
        <v>1813</v>
      </c>
      <c r="E3170" s="5"/>
      <c r="F3170" s="17"/>
      <c r="G3170" s="17"/>
    </row>
    <row r="3171" spans="1:7">
      <c r="A3171" s="18"/>
      <c r="B3171" s="13"/>
      <c r="C3171" s="9" t="s">
        <v>633</v>
      </c>
      <c r="D3171" s="6"/>
      <c r="E3171" s="6"/>
      <c r="F3171" s="17"/>
      <c r="G3171" s="17"/>
    </row>
    <row r="3172" spans="1:7" ht="60" customHeight="1">
      <c r="A3172" s="18"/>
      <c r="B3172" s="11" t="str">
        <f t="shared" ref="B3172" si="633">C3172</f>
        <v>72423155894</v>
      </c>
      <c r="C3172" s="7" t="s">
        <v>634</v>
      </c>
      <c r="D3172" s="10" t="s">
        <v>1854</v>
      </c>
      <c r="E3172" s="10" t="s">
        <v>1770</v>
      </c>
      <c r="F3172" s="17" t="e">
        <v>#N/A</v>
      </c>
      <c r="G3172" s="17" t="e">
        <v>#N/A</v>
      </c>
    </row>
    <row r="3173" spans="1:7">
      <c r="A3173" s="18"/>
      <c r="B3173" s="12"/>
      <c r="C3173" s="8" t="s">
        <v>634</v>
      </c>
      <c r="D3173" s="5" t="s">
        <v>1854</v>
      </c>
      <c r="E3173" s="5"/>
      <c r="F3173" s="17"/>
      <c r="G3173" s="17"/>
    </row>
    <row r="3174" spans="1:7">
      <c r="A3174" s="18"/>
      <c r="B3174" s="12"/>
      <c r="C3174" s="8" t="s">
        <v>634</v>
      </c>
      <c r="D3174" s="5" t="s">
        <v>1854</v>
      </c>
      <c r="E3174" s="5"/>
      <c r="F3174" s="17"/>
      <c r="G3174" s="17"/>
    </row>
    <row r="3175" spans="1:7">
      <c r="A3175" s="18"/>
      <c r="B3175" s="12"/>
      <c r="C3175" s="8" t="s">
        <v>634</v>
      </c>
      <c r="D3175" s="5" t="s">
        <v>1854</v>
      </c>
      <c r="E3175" s="5"/>
      <c r="F3175" s="17"/>
      <c r="G3175" s="17"/>
    </row>
    <row r="3176" spans="1:7">
      <c r="A3176" s="18"/>
      <c r="B3176" s="13"/>
      <c r="C3176" s="9" t="s">
        <v>634</v>
      </c>
      <c r="D3176" s="6"/>
      <c r="E3176" s="6"/>
      <c r="F3176" s="17"/>
      <c r="G3176" s="17"/>
    </row>
    <row r="3177" spans="1:7" ht="60" customHeight="1">
      <c r="A3177" s="18"/>
      <c r="B3177" s="11" t="str">
        <f t="shared" ref="B3177" si="634">C3177</f>
        <v>82188302378</v>
      </c>
      <c r="C3177" s="7" t="s">
        <v>635</v>
      </c>
      <c r="D3177" s="10" t="s">
        <v>1878</v>
      </c>
      <c r="E3177" s="10" t="s">
        <v>1774</v>
      </c>
      <c r="F3177" s="17" t="e">
        <v>#N/A</v>
      </c>
      <c r="G3177" s="17" t="e">
        <v>#N/A</v>
      </c>
    </row>
    <row r="3178" spans="1:7">
      <c r="A3178" s="18"/>
      <c r="B3178" s="12"/>
      <c r="C3178" s="8" t="s">
        <v>635</v>
      </c>
      <c r="D3178" s="5" t="s">
        <v>1878</v>
      </c>
      <c r="E3178" s="5"/>
      <c r="F3178" s="17"/>
      <c r="G3178" s="17"/>
    </row>
    <row r="3179" spans="1:7">
      <c r="A3179" s="18"/>
      <c r="B3179" s="12"/>
      <c r="C3179" s="8" t="s">
        <v>635</v>
      </c>
      <c r="D3179" s="5" t="s">
        <v>1878</v>
      </c>
      <c r="E3179" s="5"/>
      <c r="F3179" s="17"/>
      <c r="G3179" s="17"/>
    </row>
    <row r="3180" spans="1:7">
      <c r="A3180" s="18"/>
      <c r="B3180" s="12"/>
      <c r="C3180" s="8" t="s">
        <v>635</v>
      </c>
      <c r="D3180" s="5" t="s">
        <v>1878</v>
      </c>
      <c r="E3180" s="5"/>
      <c r="F3180" s="17"/>
      <c r="G3180" s="17"/>
    </row>
    <row r="3181" spans="1:7">
      <c r="A3181" s="18"/>
      <c r="B3181" s="13"/>
      <c r="C3181" s="9" t="s">
        <v>635</v>
      </c>
      <c r="D3181" s="6"/>
      <c r="E3181" s="6"/>
      <c r="F3181" s="17"/>
      <c r="G3181" s="17"/>
    </row>
    <row r="3182" spans="1:7" ht="60" customHeight="1">
      <c r="A3182" s="18"/>
      <c r="B3182" s="11" t="str">
        <f t="shared" ref="B3182" si="635">C3182</f>
        <v>22250301001</v>
      </c>
      <c r="C3182" s="7" t="s">
        <v>636</v>
      </c>
      <c r="D3182" s="10" t="s">
        <v>1867</v>
      </c>
      <c r="E3182" s="10" t="s">
        <v>1774</v>
      </c>
      <c r="F3182" s="17" t="e">
        <v>#N/A</v>
      </c>
      <c r="G3182" s="17">
        <v>152.4</v>
      </c>
    </row>
    <row r="3183" spans="1:7">
      <c r="A3183" s="18"/>
      <c r="B3183" s="12"/>
      <c r="C3183" s="8" t="s">
        <v>636</v>
      </c>
      <c r="D3183" s="5" t="s">
        <v>1867</v>
      </c>
      <c r="E3183" s="5"/>
      <c r="F3183" s="17"/>
      <c r="G3183" s="17"/>
    </row>
    <row r="3184" spans="1:7">
      <c r="A3184" s="18"/>
      <c r="B3184" s="12"/>
      <c r="C3184" s="8" t="s">
        <v>636</v>
      </c>
      <c r="D3184" s="5" t="s">
        <v>1867</v>
      </c>
      <c r="E3184" s="5"/>
      <c r="F3184" s="17"/>
      <c r="G3184" s="17"/>
    </row>
    <row r="3185" spans="1:7">
      <c r="A3185" s="18"/>
      <c r="B3185" s="12"/>
      <c r="C3185" s="8" t="s">
        <v>636</v>
      </c>
      <c r="D3185" s="5" t="s">
        <v>1867</v>
      </c>
      <c r="E3185" s="5"/>
      <c r="F3185" s="17"/>
      <c r="G3185" s="17"/>
    </row>
    <row r="3186" spans="1:7">
      <c r="A3186" s="18"/>
      <c r="B3186" s="13"/>
      <c r="C3186" s="9" t="s">
        <v>636</v>
      </c>
      <c r="D3186" s="6"/>
      <c r="E3186" s="6"/>
      <c r="F3186" s="17"/>
      <c r="G3186" s="17"/>
    </row>
    <row r="3187" spans="1:7" ht="60" customHeight="1">
      <c r="A3187" s="18"/>
      <c r="B3187" s="11" t="str">
        <f t="shared" ref="B3187" si="636">C3187</f>
        <v>50022401001</v>
      </c>
      <c r="C3187" s="7" t="s">
        <v>637</v>
      </c>
      <c r="D3187" s="10" t="s">
        <v>1772</v>
      </c>
      <c r="E3187" s="10" t="s">
        <v>1770</v>
      </c>
      <c r="F3187" s="17" t="e">
        <v>#N/A</v>
      </c>
      <c r="G3187" s="17" t="e">
        <v>#VALUE!</v>
      </c>
    </row>
    <row r="3188" spans="1:7">
      <c r="A3188" s="18"/>
      <c r="B3188" s="12"/>
      <c r="C3188" s="8" t="s">
        <v>637</v>
      </c>
      <c r="D3188" s="5" t="s">
        <v>1772</v>
      </c>
      <c r="E3188" s="5"/>
      <c r="F3188" s="17"/>
      <c r="G3188" s="17"/>
    </row>
    <row r="3189" spans="1:7">
      <c r="A3189" s="18"/>
      <c r="B3189" s="12"/>
      <c r="C3189" s="8" t="s">
        <v>637</v>
      </c>
      <c r="D3189" s="5" t="s">
        <v>1772</v>
      </c>
      <c r="E3189" s="5"/>
      <c r="F3189" s="17"/>
      <c r="G3189" s="17"/>
    </row>
    <row r="3190" spans="1:7">
      <c r="A3190" s="18"/>
      <c r="B3190" s="12"/>
      <c r="C3190" s="8" t="s">
        <v>637</v>
      </c>
      <c r="D3190" s="5" t="s">
        <v>1772</v>
      </c>
      <c r="E3190" s="5"/>
      <c r="F3190" s="17"/>
      <c r="G3190" s="17"/>
    </row>
    <row r="3191" spans="1:7">
      <c r="A3191" s="18"/>
      <c r="B3191" s="13"/>
      <c r="C3191" s="9" t="s">
        <v>637</v>
      </c>
      <c r="D3191" s="6"/>
      <c r="E3191" s="6"/>
      <c r="F3191" s="17"/>
      <c r="G3191" s="17"/>
    </row>
    <row r="3192" spans="1:7" ht="60" customHeight="1">
      <c r="A3192" s="18"/>
      <c r="B3192" s="11" t="str">
        <f t="shared" ref="B3192" si="637">C3192</f>
        <v>13042411007</v>
      </c>
      <c r="C3192" s="7" t="s">
        <v>638</v>
      </c>
      <c r="D3192" s="10" t="s">
        <v>1814</v>
      </c>
      <c r="E3192" s="10" t="s">
        <v>1770</v>
      </c>
      <c r="F3192" s="17" t="e">
        <v>#N/A</v>
      </c>
      <c r="G3192" s="17" t="e">
        <v>#N/A</v>
      </c>
    </row>
    <row r="3193" spans="1:7">
      <c r="A3193" s="18"/>
      <c r="B3193" s="12"/>
      <c r="C3193" s="8" t="s">
        <v>638</v>
      </c>
      <c r="D3193" s="5" t="s">
        <v>1814</v>
      </c>
      <c r="E3193" s="5"/>
      <c r="F3193" s="17"/>
      <c r="G3193" s="17"/>
    </row>
    <row r="3194" spans="1:7">
      <c r="A3194" s="18"/>
      <c r="B3194" s="12"/>
      <c r="C3194" s="8" t="s">
        <v>638</v>
      </c>
      <c r="D3194" s="5" t="s">
        <v>1814</v>
      </c>
      <c r="E3194" s="5"/>
      <c r="F3194" s="17"/>
      <c r="G3194" s="17"/>
    </row>
    <row r="3195" spans="1:7">
      <c r="A3195" s="18"/>
      <c r="B3195" s="12"/>
      <c r="C3195" s="8" t="s">
        <v>638</v>
      </c>
      <c r="D3195" s="5" t="s">
        <v>1814</v>
      </c>
      <c r="E3195" s="5"/>
      <c r="F3195" s="17"/>
      <c r="G3195" s="17"/>
    </row>
    <row r="3196" spans="1:7">
      <c r="A3196" s="18"/>
      <c r="B3196" s="13"/>
      <c r="C3196" s="9" t="s">
        <v>638</v>
      </c>
      <c r="D3196" s="6"/>
      <c r="E3196" s="6"/>
      <c r="F3196" s="17"/>
      <c r="G3196" s="17"/>
    </row>
    <row r="3197" spans="1:7" ht="60" customHeight="1">
      <c r="A3197" s="18"/>
      <c r="B3197" s="11" t="str">
        <f t="shared" ref="B3197" si="638">C3197</f>
        <v>82433461232</v>
      </c>
      <c r="C3197" s="7" t="s">
        <v>639</v>
      </c>
      <c r="D3197" s="10" t="s">
        <v>1801</v>
      </c>
      <c r="E3197" s="10" t="s">
        <v>1770</v>
      </c>
      <c r="F3197" s="17" t="e">
        <v>#N/A</v>
      </c>
      <c r="G3197" s="17" t="e">
        <v>#N/A</v>
      </c>
    </row>
    <row r="3198" spans="1:7">
      <c r="A3198" s="18"/>
      <c r="B3198" s="12"/>
      <c r="C3198" s="8" t="s">
        <v>639</v>
      </c>
      <c r="D3198" s="5" t="s">
        <v>1801</v>
      </c>
      <c r="E3198" s="5"/>
      <c r="F3198" s="17"/>
      <c r="G3198" s="17"/>
    </row>
    <row r="3199" spans="1:7">
      <c r="A3199" s="18"/>
      <c r="B3199" s="12"/>
      <c r="C3199" s="8" t="s">
        <v>639</v>
      </c>
      <c r="D3199" s="5" t="s">
        <v>1801</v>
      </c>
      <c r="E3199" s="5"/>
      <c r="F3199" s="17"/>
      <c r="G3199" s="17"/>
    </row>
    <row r="3200" spans="1:7">
      <c r="A3200" s="18"/>
      <c r="B3200" s="12"/>
      <c r="C3200" s="8" t="s">
        <v>639</v>
      </c>
      <c r="D3200" s="5" t="s">
        <v>1801</v>
      </c>
      <c r="E3200" s="5"/>
      <c r="F3200" s="17"/>
      <c r="G3200" s="17"/>
    </row>
    <row r="3201" spans="1:7">
      <c r="A3201" s="18"/>
      <c r="B3201" s="13"/>
      <c r="C3201" s="9" t="s">
        <v>639</v>
      </c>
      <c r="D3201" s="6"/>
      <c r="E3201" s="6"/>
      <c r="F3201" s="17"/>
      <c r="G3201" s="17"/>
    </row>
    <row r="3202" spans="1:7" ht="60" customHeight="1">
      <c r="A3202" s="18"/>
      <c r="B3202" s="11" t="str">
        <f t="shared" ref="B3202" si="639">C3202</f>
        <v>52130460833</v>
      </c>
      <c r="C3202" s="7" t="s">
        <v>640</v>
      </c>
      <c r="D3202" s="10" t="s">
        <v>1810</v>
      </c>
      <c r="E3202" s="10" t="s">
        <v>1770</v>
      </c>
      <c r="F3202" s="17">
        <v>47.43</v>
      </c>
      <c r="G3202" s="17">
        <v>117.23</v>
      </c>
    </row>
    <row r="3203" spans="1:7">
      <c r="A3203" s="18"/>
      <c r="B3203" s="12"/>
      <c r="C3203" s="8" t="s">
        <v>640</v>
      </c>
      <c r="D3203" s="5" t="s">
        <v>1810</v>
      </c>
      <c r="E3203" s="5"/>
      <c r="F3203" s="17"/>
      <c r="G3203" s="17"/>
    </row>
    <row r="3204" spans="1:7">
      <c r="A3204" s="18"/>
      <c r="B3204" s="12"/>
      <c r="C3204" s="8" t="s">
        <v>640</v>
      </c>
      <c r="D3204" s="5" t="s">
        <v>1810</v>
      </c>
      <c r="E3204" s="5"/>
      <c r="F3204" s="17"/>
      <c r="G3204" s="17"/>
    </row>
    <row r="3205" spans="1:7">
      <c r="A3205" s="18"/>
      <c r="B3205" s="12"/>
      <c r="C3205" s="8" t="s">
        <v>640</v>
      </c>
      <c r="D3205" s="5" t="s">
        <v>1810</v>
      </c>
      <c r="E3205" s="5"/>
      <c r="F3205" s="17"/>
      <c r="G3205" s="17"/>
    </row>
    <row r="3206" spans="1:7">
      <c r="A3206" s="18"/>
      <c r="B3206" s="13"/>
      <c r="C3206" s="9" t="s">
        <v>640</v>
      </c>
      <c r="D3206" s="6"/>
      <c r="E3206" s="6"/>
      <c r="F3206" s="17"/>
      <c r="G3206" s="17"/>
    </row>
    <row r="3207" spans="1:7" ht="60" customHeight="1">
      <c r="A3207" s="18"/>
      <c r="B3207" s="11" t="str">
        <f t="shared" ref="B3207" si="640">C3207</f>
        <v>52562401482</v>
      </c>
      <c r="C3207" s="7" t="s">
        <v>641</v>
      </c>
      <c r="D3207" s="10" t="s">
        <v>1819</v>
      </c>
      <c r="E3207" s="10" t="s">
        <v>1770</v>
      </c>
      <c r="F3207" s="17" t="e">
        <v>#N/A</v>
      </c>
      <c r="G3207" s="17">
        <v>175.85</v>
      </c>
    </row>
    <row r="3208" spans="1:7">
      <c r="A3208" s="18"/>
      <c r="B3208" s="12"/>
      <c r="C3208" s="8" t="s">
        <v>641</v>
      </c>
      <c r="D3208" s="5" t="s">
        <v>1819</v>
      </c>
      <c r="E3208" s="5"/>
      <c r="F3208" s="17"/>
      <c r="G3208" s="17"/>
    </row>
    <row r="3209" spans="1:7">
      <c r="A3209" s="18"/>
      <c r="B3209" s="12"/>
      <c r="C3209" s="8" t="s">
        <v>641</v>
      </c>
      <c r="D3209" s="5" t="s">
        <v>1819</v>
      </c>
      <c r="E3209" s="5"/>
      <c r="F3209" s="17"/>
      <c r="G3209" s="17"/>
    </row>
    <row r="3210" spans="1:7">
      <c r="A3210" s="18"/>
      <c r="B3210" s="12"/>
      <c r="C3210" s="8" t="s">
        <v>641</v>
      </c>
      <c r="D3210" s="5" t="s">
        <v>1819</v>
      </c>
      <c r="E3210" s="5"/>
      <c r="F3210" s="17"/>
      <c r="G3210" s="17"/>
    </row>
    <row r="3211" spans="1:7">
      <c r="A3211" s="18"/>
      <c r="B3211" s="13"/>
      <c r="C3211" s="9" t="s">
        <v>641</v>
      </c>
      <c r="D3211" s="6"/>
      <c r="E3211" s="6"/>
      <c r="F3211" s="17"/>
      <c r="G3211" s="17"/>
    </row>
    <row r="3212" spans="1:7" ht="60" customHeight="1">
      <c r="A3212" s="18"/>
      <c r="B3212" s="11" t="str">
        <f t="shared" ref="B3212" si="641">C3212</f>
        <v>52333401001</v>
      </c>
      <c r="C3212" s="7" t="s">
        <v>642</v>
      </c>
      <c r="D3212" s="10" t="s">
        <v>1826</v>
      </c>
      <c r="E3212" s="10" t="s">
        <v>1770</v>
      </c>
      <c r="F3212" s="17">
        <v>61.5</v>
      </c>
      <c r="G3212" s="17">
        <v>152.4</v>
      </c>
    </row>
    <row r="3213" spans="1:7">
      <c r="A3213" s="18"/>
      <c r="B3213" s="12"/>
      <c r="C3213" s="8" t="s">
        <v>642</v>
      </c>
      <c r="D3213" s="5" t="s">
        <v>1826</v>
      </c>
      <c r="E3213" s="5"/>
      <c r="F3213" s="17"/>
      <c r="G3213" s="17"/>
    </row>
    <row r="3214" spans="1:7">
      <c r="A3214" s="18"/>
      <c r="B3214" s="12"/>
      <c r="C3214" s="8" t="s">
        <v>642</v>
      </c>
      <c r="D3214" s="5" t="s">
        <v>1826</v>
      </c>
      <c r="E3214" s="5"/>
      <c r="F3214" s="17"/>
      <c r="G3214" s="17"/>
    </row>
    <row r="3215" spans="1:7">
      <c r="A3215" s="18"/>
      <c r="B3215" s="12"/>
      <c r="C3215" s="8" t="s">
        <v>642</v>
      </c>
      <c r="D3215" s="5" t="s">
        <v>1826</v>
      </c>
      <c r="E3215" s="5"/>
      <c r="F3215" s="17"/>
      <c r="G3215" s="17"/>
    </row>
    <row r="3216" spans="1:7">
      <c r="A3216" s="18"/>
      <c r="B3216" s="13"/>
      <c r="C3216" s="9" t="s">
        <v>642</v>
      </c>
      <c r="D3216" s="6"/>
      <c r="E3216" s="6"/>
      <c r="F3216" s="17"/>
      <c r="G3216" s="17"/>
    </row>
    <row r="3217" spans="1:7" ht="60" customHeight="1">
      <c r="A3217" s="18"/>
      <c r="B3217" s="11" t="str">
        <f t="shared" ref="B3217" si="642">C3217</f>
        <v>71064202001</v>
      </c>
      <c r="C3217" s="7" t="s">
        <v>643</v>
      </c>
      <c r="D3217" s="10" t="s">
        <v>1890</v>
      </c>
      <c r="E3217" s="10" t="s">
        <v>1770</v>
      </c>
      <c r="F3217" s="17" t="e">
        <v>#N/A</v>
      </c>
      <c r="G3217" s="17">
        <v>70.34</v>
      </c>
    </row>
    <row r="3218" spans="1:7">
      <c r="A3218" s="18"/>
      <c r="B3218" s="12"/>
      <c r="C3218" s="8" t="s">
        <v>643</v>
      </c>
      <c r="D3218" s="5" t="s">
        <v>1890</v>
      </c>
      <c r="E3218" s="5"/>
      <c r="F3218" s="17"/>
      <c r="G3218" s="17"/>
    </row>
    <row r="3219" spans="1:7">
      <c r="A3219" s="18"/>
      <c r="B3219" s="12"/>
      <c r="C3219" s="8" t="s">
        <v>643</v>
      </c>
      <c r="D3219" s="5" t="s">
        <v>1890</v>
      </c>
      <c r="E3219" s="5"/>
      <c r="F3219" s="17"/>
      <c r="G3219" s="17"/>
    </row>
    <row r="3220" spans="1:7">
      <c r="A3220" s="18"/>
      <c r="B3220" s="12"/>
      <c r="C3220" s="8" t="s">
        <v>643</v>
      </c>
      <c r="D3220" s="5" t="s">
        <v>1890</v>
      </c>
      <c r="E3220" s="5"/>
      <c r="F3220" s="17"/>
      <c r="G3220" s="17"/>
    </row>
    <row r="3221" spans="1:7">
      <c r="A3221" s="18"/>
      <c r="B3221" s="13"/>
      <c r="C3221" s="9" t="s">
        <v>643</v>
      </c>
      <c r="D3221" s="6"/>
      <c r="E3221" s="6"/>
      <c r="F3221" s="17"/>
      <c r="G3221" s="17"/>
    </row>
    <row r="3222" spans="1:7" ht="60" customHeight="1">
      <c r="A3222" s="18"/>
      <c r="B3222" s="11" t="str">
        <f t="shared" ref="B3222" si="643">C3222</f>
        <v>52527452562</v>
      </c>
      <c r="C3222" s="7" t="s">
        <v>644</v>
      </c>
      <c r="D3222" s="10" t="s">
        <v>1813</v>
      </c>
      <c r="E3222" s="10" t="s">
        <v>1770</v>
      </c>
      <c r="F3222" s="17" t="e">
        <v>#N/A</v>
      </c>
      <c r="G3222" s="17" t="e">
        <v>#N/A</v>
      </c>
    </row>
    <row r="3223" spans="1:7">
      <c r="A3223" s="18"/>
      <c r="B3223" s="12"/>
      <c r="C3223" s="8" t="s">
        <v>644</v>
      </c>
      <c r="D3223" s="5" t="s">
        <v>1813</v>
      </c>
      <c r="E3223" s="5"/>
      <c r="F3223" s="17"/>
      <c r="G3223" s="17"/>
    </row>
    <row r="3224" spans="1:7">
      <c r="A3224" s="18"/>
      <c r="B3224" s="12"/>
      <c r="C3224" s="8" t="s">
        <v>644</v>
      </c>
      <c r="D3224" s="5" t="s">
        <v>1813</v>
      </c>
      <c r="E3224" s="5"/>
      <c r="F3224" s="17"/>
      <c r="G3224" s="17"/>
    </row>
    <row r="3225" spans="1:7">
      <c r="A3225" s="18"/>
      <c r="B3225" s="12"/>
      <c r="C3225" s="8" t="s">
        <v>644</v>
      </c>
      <c r="D3225" s="5" t="s">
        <v>1813</v>
      </c>
      <c r="E3225" s="5"/>
      <c r="F3225" s="17"/>
      <c r="G3225" s="17"/>
    </row>
    <row r="3226" spans="1:7">
      <c r="A3226" s="18"/>
      <c r="B3226" s="13"/>
      <c r="C3226" s="9" t="s">
        <v>644</v>
      </c>
      <c r="D3226" s="6"/>
      <c r="E3226" s="6"/>
      <c r="F3226" s="17"/>
      <c r="G3226" s="17"/>
    </row>
    <row r="3227" spans="1:7" ht="60" customHeight="1">
      <c r="A3227" s="18"/>
      <c r="B3227" s="11" t="str">
        <f t="shared" ref="B3227" si="644">C3227</f>
        <v>71033261379</v>
      </c>
      <c r="C3227" s="7" t="s">
        <v>645</v>
      </c>
      <c r="D3227" s="10" t="s">
        <v>1950</v>
      </c>
      <c r="E3227" s="10" t="s">
        <v>1950</v>
      </c>
      <c r="F3227" s="17" t="e">
        <v>#N/A</v>
      </c>
      <c r="G3227" s="17" t="e">
        <v>#N/A</v>
      </c>
    </row>
    <row r="3228" spans="1:7">
      <c r="A3228" s="18"/>
      <c r="B3228" s="12"/>
      <c r="C3228" s="8" t="s">
        <v>645</v>
      </c>
      <c r="D3228" s="5" t="s">
        <v>1950</v>
      </c>
      <c r="E3228" s="5"/>
      <c r="F3228" s="17"/>
      <c r="G3228" s="17"/>
    </row>
    <row r="3229" spans="1:7">
      <c r="A3229" s="18"/>
      <c r="B3229" s="12"/>
      <c r="C3229" s="8" t="s">
        <v>645</v>
      </c>
      <c r="D3229" s="5" t="s">
        <v>1950</v>
      </c>
      <c r="E3229" s="5"/>
      <c r="F3229" s="17"/>
      <c r="G3229" s="17"/>
    </row>
    <row r="3230" spans="1:7">
      <c r="A3230" s="18"/>
      <c r="B3230" s="12"/>
      <c r="C3230" s="8" t="s">
        <v>645</v>
      </c>
      <c r="D3230" s="5" t="s">
        <v>1950</v>
      </c>
      <c r="E3230" s="5"/>
      <c r="F3230" s="17"/>
      <c r="G3230" s="17"/>
    </row>
    <row r="3231" spans="1:7">
      <c r="A3231" s="18"/>
      <c r="B3231" s="13"/>
      <c r="C3231" s="9" t="s">
        <v>645</v>
      </c>
      <c r="D3231" s="6"/>
      <c r="E3231" s="6"/>
      <c r="F3231" s="17"/>
      <c r="G3231" s="17"/>
    </row>
    <row r="3232" spans="1:7" ht="60" customHeight="1">
      <c r="A3232" s="18"/>
      <c r="B3232" s="11" t="str">
        <f t="shared" ref="B3232" si="645">C3232</f>
        <v>20976302193</v>
      </c>
      <c r="C3232" s="7" t="s">
        <v>646</v>
      </c>
      <c r="D3232" s="10" t="s">
        <v>1846</v>
      </c>
      <c r="E3232" s="10" t="s">
        <v>1774</v>
      </c>
      <c r="F3232" s="17" t="e">
        <v>#N/A</v>
      </c>
      <c r="G3232" s="17" t="e">
        <v>#N/A</v>
      </c>
    </row>
    <row r="3233" spans="1:7">
      <c r="A3233" s="18"/>
      <c r="B3233" s="12"/>
      <c r="C3233" s="8" t="s">
        <v>646</v>
      </c>
      <c r="D3233" s="5" t="s">
        <v>1846</v>
      </c>
      <c r="E3233" s="5"/>
      <c r="F3233" s="17"/>
      <c r="G3233" s="17"/>
    </row>
    <row r="3234" spans="1:7">
      <c r="A3234" s="18"/>
      <c r="B3234" s="12"/>
      <c r="C3234" s="8" t="s">
        <v>646</v>
      </c>
      <c r="D3234" s="5" t="s">
        <v>1846</v>
      </c>
      <c r="E3234" s="5"/>
      <c r="F3234" s="17"/>
      <c r="G3234" s="17"/>
    </row>
    <row r="3235" spans="1:7">
      <c r="A3235" s="18"/>
      <c r="B3235" s="12"/>
      <c r="C3235" s="8" t="s">
        <v>646</v>
      </c>
      <c r="D3235" s="5" t="s">
        <v>1846</v>
      </c>
      <c r="E3235" s="5"/>
      <c r="F3235" s="17"/>
      <c r="G3235" s="17"/>
    </row>
    <row r="3236" spans="1:7">
      <c r="A3236" s="18"/>
      <c r="B3236" s="13"/>
      <c r="C3236" s="9" t="s">
        <v>646</v>
      </c>
      <c r="D3236" s="6"/>
      <c r="E3236" s="6"/>
      <c r="F3236" s="17"/>
      <c r="G3236" s="17"/>
    </row>
    <row r="3237" spans="1:7" ht="60" customHeight="1">
      <c r="A3237" s="18"/>
      <c r="B3237" s="11" t="str">
        <f t="shared" ref="B3237" si="646">C3237</f>
        <v>15063401001</v>
      </c>
      <c r="C3237" s="7" t="s">
        <v>647</v>
      </c>
      <c r="D3237" s="10" t="s">
        <v>1889</v>
      </c>
      <c r="E3237" s="10" t="s">
        <v>1770</v>
      </c>
      <c r="F3237" s="17" t="e">
        <v>#N/A</v>
      </c>
      <c r="G3237" s="17">
        <v>164.13</v>
      </c>
    </row>
    <row r="3238" spans="1:7">
      <c r="A3238" s="18"/>
      <c r="B3238" s="12"/>
      <c r="C3238" s="8" t="s">
        <v>647</v>
      </c>
      <c r="D3238" s="5" t="s">
        <v>1889</v>
      </c>
      <c r="E3238" s="5"/>
      <c r="F3238" s="17"/>
      <c r="G3238" s="17"/>
    </row>
    <row r="3239" spans="1:7">
      <c r="A3239" s="18"/>
      <c r="B3239" s="12"/>
      <c r="C3239" s="8" t="s">
        <v>647</v>
      </c>
      <c r="D3239" s="5" t="s">
        <v>1889</v>
      </c>
      <c r="E3239" s="5"/>
      <c r="F3239" s="17"/>
      <c r="G3239" s="17"/>
    </row>
    <row r="3240" spans="1:7">
      <c r="A3240" s="18"/>
      <c r="B3240" s="12"/>
      <c r="C3240" s="8" t="s">
        <v>647</v>
      </c>
      <c r="D3240" s="5" t="s">
        <v>1889</v>
      </c>
      <c r="E3240" s="5"/>
      <c r="F3240" s="17"/>
      <c r="G3240" s="17"/>
    </row>
    <row r="3241" spans="1:7">
      <c r="A3241" s="18"/>
      <c r="B3241" s="13"/>
      <c r="C3241" s="9" t="s">
        <v>647</v>
      </c>
      <c r="D3241" s="6"/>
      <c r="E3241" s="6"/>
      <c r="F3241" s="17"/>
      <c r="G3241" s="17"/>
    </row>
    <row r="3242" spans="1:7" ht="60" customHeight="1">
      <c r="A3242" s="18"/>
      <c r="B3242" s="11" t="str">
        <f t="shared" ref="B3242" si="647">C3242</f>
        <v>47084361145</v>
      </c>
      <c r="C3242" s="7" t="s">
        <v>648</v>
      </c>
      <c r="D3242" s="10" t="s">
        <v>1776</v>
      </c>
      <c r="E3242" s="10" t="s">
        <v>1774</v>
      </c>
      <c r="F3242" s="17" t="e">
        <v>#N/A</v>
      </c>
      <c r="G3242" s="17" t="e">
        <v>#N/A</v>
      </c>
    </row>
    <row r="3243" spans="1:7">
      <c r="A3243" s="18"/>
      <c r="B3243" s="12"/>
      <c r="C3243" s="8" t="s">
        <v>648</v>
      </c>
      <c r="D3243" s="5" t="s">
        <v>1776</v>
      </c>
      <c r="E3243" s="5"/>
      <c r="F3243" s="17"/>
      <c r="G3243" s="17"/>
    </row>
    <row r="3244" spans="1:7">
      <c r="A3244" s="18"/>
      <c r="B3244" s="12"/>
      <c r="C3244" s="8" t="s">
        <v>648</v>
      </c>
      <c r="D3244" s="5" t="s">
        <v>1776</v>
      </c>
      <c r="E3244" s="5"/>
      <c r="F3244" s="17"/>
      <c r="G3244" s="17"/>
    </row>
    <row r="3245" spans="1:7">
      <c r="A3245" s="18"/>
      <c r="B3245" s="12"/>
      <c r="C3245" s="8" t="s">
        <v>648</v>
      </c>
      <c r="D3245" s="5" t="s">
        <v>1776</v>
      </c>
      <c r="E3245" s="5"/>
      <c r="F3245" s="17"/>
      <c r="G3245" s="17"/>
    </row>
    <row r="3246" spans="1:7">
      <c r="A3246" s="18"/>
      <c r="B3246" s="13"/>
      <c r="C3246" s="9" t="s">
        <v>648</v>
      </c>
      <c r="D3246" s="6"/>
      <c r="E3246" s="6"/>
      <c r="F3246" s="17"/>
      <c r="G3246" s="17"/>
    </row>
    <row r="3247" spans="1:7" ht="60" customHeight="1">
      <c r="A3247" s="18"/>
      <c r="B3247" s="11" t="str">
        <f t="shared" ref="B3247" si="648">C3247</f>
        <v>52284450595</v>
      </c>
      <c r="C3247" s="7" t="s">
        <v>649</v>
      </c>
      <c r="D3247" s="10" t="s">
        <v>1822</v>
      </c>
      <c r="E3247" s="10" t="s">
        <v>1770</v>
      </c>
      <c r="F3247" s="17">
        <v>52.12</v>
      </c>
      <c r="G3247" s="17">
        <v>128.96</v>
      </c>
    </row>
    <row r="3248" spans="1:7">
      <c r="A3248" s="18"/>
      <c r="B3248" s="12"/>
      <c r="C3248" s="8" t="s">
        <v>649</v>
      </c>
      <c r="D3248" s="5" t="s">
        <v>1822</v>
      </c>
      <c r="E3248" s="5"/>
      <c r="F3248" s="17"/>
      <c r="G3248" s="17"/>
    </row>
    <row r="3249" spans="1:7">
      <c r="A3249" s="18"/>
      <c r="B3249" s="12"/>
      <c r="C3249" s="8" t="s">
        <v>649</v>
      </c>
      <c r="D3249" s="5" t="s">
        <v>1822</v>
      </c>
      <c r="E3249" s="5"/>
      <c r="F3249" s="17"/>
      <c r="G3249" s="17"/>
    </row>
    <row r="3250" spans="1:7">
      <c r="A3250" s="18"/>
      <c r="B3250" s="12"/>
      <c r="C3250" s="8" t="s">
        <v>649</v>
      </c>
      <c r="D3250" s="5" t="s">
        <v>1822</v>
      </c>
      <c r="E3250" s="5"/>
      <c r="F3250" s="17"/>
      <c r="G3250" s="17"/>
    </row>
    <row r="3251" spans="1:7">
      <c r="A3251" s="18"/>
      <c r="B3251" s="13"/>
      <c r="C3251" s="9" t="s">
        <v>649</v>
      </c>
      <c r="D3251" s="6"/>
      <c r="E3251" s="6"/>
      <c r="F3251" s="17"/>
      <c r="G3251" s="17"/>
    </row>
    <row r="3252" spans="1:7" ht="60" customHeight="1">
      <c r="A3252" s="18"/>
      <c r="B3252" s="11" t="str">
        <f t="shared" ref="B3252" si="649">C3252</f>
        <v>82031302118</v>
      </c>
      <c r="C3252" s="7" t="s">
        <v>650</v>
      </c>
      <c r="D3252" s="10" t="s">
        <v>1775</v>
      </c>
      <c r="E3252" s="10" t="s">
        <v>1774</v>
      </c>
      <c r="F3252" s="17" t="e">
        <v>#N/A</v>
      </c>
      <c r="G3252" s="17" t="e">
        <v>#N/A</v>
      </c>
    </row>
    <row r="3253" spans="1:7">
      <c r="A3253" s="18"/>
      <c r="B3253" s="12"/>
      <c r="C3253" s="8" t="s">
        <v>650</v>
      </c>
      <c r="D3253" s="5" t="s">
        <v>1775</v>
      </c>
      <c r="E3253" s="5"/>
      <c r="F3253" s="17"/>
      <c r="G3253" s="17"/>
    </row>
    <row r="3254" spans="1:7">
      <c r="A3254" s="18"/>
      <c r="B3254" s="12"/>
      <c r="C3254" s="8" t="s">
        <v>650</v>
      </c>
      <c r="D3254" s="5" t="s">
        <v>1775</v>
      </c>
      <c r="E3254" s="5"/>
      <c r="F3254" s="17"/>
      <c r="G3254" s="17"/>
    </row>
    <row r="3255" spans="1:7">
      <c r="A3255" s="18"/>
      <c r="B3255" s="12"/>
      <c r="C3255" s="8" t="s">
        <v>650</v>
      </c>
      <c r="D3255" s="5" t="s">
        <v>1775</v>
      </c>
      <c r="E3255" s="5"/>
      <c r="F3255" s="17"/>
      <c r="G3255" s="17"/>
    </row>
    <row r="3256" spans="1:7">
      <c r="A3256" s="18"/>
      <c r="B3256" s="13"/>
      <c r="C3256" s="9" t="s">
        <v>650</v>
      </c>
      <c r="D3256" s="6"/>
      <c r="E3256" s="6"/>
      <c r="F3256" s="17"/>
      <c r="G3256" s="17"/>
    </row>
    <row r="3257" spans="1:7" ht="60" customHeight="1">
      <c r="A3257" s="18"/>
      <c r="B3257" s="11" t="str">
        <f t="shared" ref="B3257" si="650">C3257</f>
        <v>23381301710</v>
      </c>
      <c r="C3257" s="7" t="s">
        <v>651</v>
      </c>
      <c r="D3257" s="10" t="s">
        <v>1872</v>
      </c>
      <c r="E3257" s="10" t="s">
        <v>1774</v>
      </c>
      <c r="F3257" s="17" t="e">
        <v>#N/A</v>
      </c>
      <c r="G3257" s="17" t="e">
        <v>#N/A</v>
      </c>
    </row>
    <row r="3258" spans="1:7">
      <c r="A3258" s="18"/>
      <c r="B3258" s="12"/>
      <c r="C3258" s="8" t="s">
        <v>651</v>
      </c>
      <c r="D3258" s="5" t="s">
        <v>1872</v>
      </c>
      <c r="E3258" s="5"/>
      <c r="F3258" s="17"/>
      <c r="G3258" s="17"/>
    </row>
    <row r="3259" spans="1:7">
      <c r="A3259" s="18"/>
      <c r="B3259" s="12"/>
      <c r="C3259" s="8" t="s">
        <v>651</v>
      </c>
      <c r="D3259" s="5" t="s">
        <v>1872</v>
      </c>
      <c r="E3259" s="5"/>
      <c r="F3259" s="17"/>
      <c r="G3259" s="17"/>
    </row>
    <row r="3260" spans="1:7">
      <c r="A3260" s="18"/>
      <c r="B3260" s="12"/>
      <c r="C3260" s="8" t="s">
        <v>651</v>
      </c>
      <c r="D3260" s="5" t="s">
        <v>1872</v>
      </c>
      <c r="E3260" s="5"/>
      <c r="F3260" s="17"/>
      <c r="G3260" s="17"/>
    </row>
    <row r="3261" spans="1:7">
      <c r="A3261" s="18"/>
      <c r="B3261" s="13"/>
      <c r="C3261" s="9" t="s">
        <v>651</v>
      </c>
      <c r="D3261" s="6"/>
      <c r="E3261" s="6"/>
      <c r="F3261" s="17"/>
      <c r="G3261" s="17"/>
    </row>
    <row r="3262" spans="1:7" ht="60" customHeight="1">
      <c r="A3262" s="18"/>
      <c r="B3262" s="11" t="str">
        <f t="shared" ref="B3262" si="651">C3262</f>
        <v>87008402001</v>
      </c>
      <c r="C3262" s="7" t="s">
        <v>652</v>
      </c>
      <c r="D3262" s="10" t="s">
        <v>1914</v>
      </c>
      <c r="E3262" s="10" t="s">
        <v>1770</v>
      </c>
      <c r="F3262" s="17" t="e">
        <v>#N/A</v>
      </c>
      <c r="G3262" s="17" t="e">
        <v>#N/A</v>
      </c>
    </row>
    <row r="3263" spans="1:7">
      <c r="A3263" s="18"/>
      <c r="B3263" s="12"/>
      <c r="C3263" s="8" t="s">
        <v>652</v>
      </c>
      <c r="D3263" s="5" t="s">
        <v>1914</v>
      </c>
      <c r="E3263" s="5"/>
      <c r="F3263" s="17"/>
      <c r="G3263" s="17"/>
    </row>
    <row r="3264" spans="1:7">
      <c r="A3264" s="18"/>
      <c r="B3264" s="12"/>
      <c r="C3264" s="8" t="s">
        <v>652</v>
      </c>
      <c r="D3264" s="5" t="s">
        <v>1914</v>
      </c>
      <c r="E3264" s="5"/>
      <c r="F3264" s="17"/>
      <c r="G3264" s="17"/>
    </row>
    <row r="3265" spans="1:7">
      <c r="A3265" s="18"/>
      <c r="B3265" s="12"/>
      <c r="C3265" s="8" t="s">
        <v>652</v>
      </c>
      <c r="D3265" s="5" t="s">
        <v>1914</v>
      </c>
      <c r="E3265" s="5"/>
      <c r="F3265" s="17"/>
      <c r="G3265" s="17"/>
    </row>
    <row r="3266" spans="1:7">
      <c r="A3266" s="18"/>
      <c r="B3266" s="13"/>
      <c r="C3266" s="9" t="s">
        <v>652</v>
      </c>
      <c r="D3266" s="6"/>
      <c r="E3266" s="6"/>
      <c r="F3266" s="17"/>
      <c r="G3266" s="17"/>
    </row>
    <row r="3267" spans="1:7" ht="60" customHeight="1">
      <c r="A3267" s="18"/>
      <c r="B3267" s="11" t="str">
        <f t="shared" ref="B3267" si="652">C3267</f>
        <v>10281401529</v>
      </c>
      <c r="C3267" s="7" t="s">
        <v>653</v>
      </c>
      <c r="D3267" s="10" t="s">
        <v>1886</v>
      </c>
      <c r="E3267" s="10" t="s">
        <v>1770</v>
      </c>
      <c r="F3267" s="17" t="e">
        <v>#N/A</v>
      </c>
      <c r="G3267" s="17">
        <v>175.85</v>
      </c>
    </row>
    <row r="3268" spans="1:7">
      <c r="A3268" s="18"/>
      <c r="B3268" s="12"/>
      <c r="C3268" s="8" t="s">
        <v>653</v>
      </c>
      <c r="D3268" s="5" t="s">
        <v>1886</v>
      </c>
      <c r="E3268" s="5"/>
      <c r="F3268" s="17"/>
      <c r="G3268" s="17"/>
    </row>
    <row r="3269" spans="1:7">
      <c r="A3269" s="18"/>
      <c r="B3269" s="12"/>
      <c r="C3269" s="8" t="s">
        <v>653</v>
      </c>
      <c r="D3269" s="5" t="s">
        <v>1886</v>
      </c>
      <c r="E3269" s="5"/>
      <c r="F3269" s="17"/>
      <c r="G3269" s="17"/>
    </row>
    <row r="3270" spans="1:7">
      <c r="A3270" s="18"/>
      <c r="B3270" s="12"/>
      <c r="C3270" s="8" t="s">
        <v>653</v>
      </c>
      <c r="D3270" s="5" t="s">
        <v>1886</v>
      </c>
      <c r="E3270" s="5"/>
      <c r="F3270" s="17"/>
      <c r="G3270" s="17"/>
    </row>
    <row r="3271" spans="1:7">
      <c r="A3271" s="18"/>
      <c r="B3271" s="13"/>
      <c r="C3271" s="9" t="s">
        <v>653</v>
      </c>
      <c r="D3271" s="6"/>
      <c r="E3271" s="6"/>
      <c r="F3271" s="17"/>
      <c r="G3271" s="17"/>
    </row>
    <row r="3272" spans="1:7" ht="60" customHeight="1">
      <c r="A3272" s="18"/>
      <c r="B3272" s="11" t="str">
        <f t="shared" ref="B3272" si="653">C3272</f>
        <v>21863302001</v>
      </c>
      <c r="C3272" s="7" t="s">
        <v>654</v>
      </c>
      <c r="D3272" s="10" t="s">
        <v>1851</v>
      </c>
      <c r="E3272" s="10" t="s">
        <v>1774</v>
      </c>
      <c r="F3272" s="17" t="e">
        <v>#N/A</v>
      </c>
      <c r="G3272" s="17" t="e">
        <v>#N/A</v>
      </c>
    </row>
    <row r="3273" spans="1:7">
      <c r="A3273" s="18"/>
      <c r="B3273" s="12"/>
      <c r="C3273" s="8" t="s">
        <v>654</v>
      </c>
      <c r="D3273" s="5" t="s">
        <v>1851</v>
      </c>
      <c r="E3273" s="5"/>
      <c r="F3273" s="17"/>
      <c r="G3273" s="17"/>
    </row>
    <row r="3274" spans="1:7">
      <c r="A3274" s="18"/>
      <c r="B3274" s="12"/>
      <c r="C3274" s="8" t="s">
        <v>654</v>
      </c>
      <c r="D3274" s="5" t="s">
        <v>1851</v>
      </c>
      <c r="E3274" s="5"/>
      <c r="F3274" s="17"/>
      <c r="G3274" s="17"/>
    </row>
    <row r="3275" spans="1:7">
      <c r="A3275" s="18"/>
      <c r="B3275" s="12"/>
      <c r="C3275" s="8" t="s">
        <v>654</v>
      </c>
      <c r="D3275" s="5" t="s">
        <v>1851</v>
      </c>
      <c r="E3275" s="5"/>
      <c r="F3275" s="17"/>
      <c r="G3275" s="17"/>
    </row>
    <row r="3276" spans="1:7">
      <c r="A3276" s="18"/>
      <c r="B3276" s="13"/>
      <c r="C3276" s="9" t="s">
        <v>654</v>
      </c>
      <c r="D3276" s="6"/>
      <c r="E3276" s="6"/>
      <c r="F3276" s="17"/>
      <c r="G3276" s="17"/>
    </row>
    <row r="3277" spans="1:7" ht="60" customHeight="1">
      <c r="A3277" s="18"/>
      <c r="B3277" s="11" t="str">
        <f t="shared" ref="B3277" si="654">C3277</f>
        <v>53882401001</v>
      </c>
      <c r="C3277" s="7" t="s">
        <v>655</v>
      </c>
      <c r="D3277" s="10" t="s">
        <v>1901</v>
      </c>
      <c r="E3277" s="10" t="s">
        <v>1770</v>
      </c>
      <c r="F3277" s="17" t="e">
        <v>#N/A</v>
      </c>
      <c r="G3277" s="17" t="e">
        <v>#N/A</v>
      </c>
    </row>
    <row r="3278" spans="1:7">
      <c r="A3278" s="18"/>
      <c r="B3278" s="12"/>
      <c r="C3278" s="8" t="s">
        <v>655</v>
      </c>
      <c r="D3278" s="5" t="s">
        <v>1901</v>
      </c>
      <c r="E3278" s="5"/>
      <c r="F3278" s="17"/>
      <c r="G3278" s="17"/>
    </row>
    <row r="3279" spans="1:7">
      <c r="A3279" s="18"/>
      <c r="B3279" s="12"/>
      <c r="C3279" s="8" t="s">
        <v>655</v>
      </c>
      <c r="D3279" s="5" t="s">
        <v>1901</v>
      </c>
      <c r="E3279" s="5"/>
      <c r="F3279" s="17"/>
      <c r="G3279" s="17"/>
    </row>
    <row r="3280" spans="1:7">
      <c r="A3280" s="18"/>
      <c r="B3280" s="12"/>
      <c r="C3280" s="8" t="s">
        <v>655</v>
      </c>
      <c r="D3280" s="5" t="s">
        <v>1901</v>
      </c>
      <c r="E3280" s="5"/>
      <c r="F3280" s="17"/>
      <c r="G3280" s="17"/>
    </row>
    <row r="3281" spans="1:7">
      <c r="A3281" s="18"/>
      <c r="B3281" s="13"/>
      <c r="C3281" s="9" t="s">
        <v>655</v>
      </c>
      <c r="D3281" s="6"/>
      <c r="E3281" s="6"/>
      <c r="F3281" s="17"/>
      <c r="G3281" s="17"/>
    </row>
    <row r="3282" spans="1:7" ht="60" customHeight="1">
      <c r="A3282" s="18"/>
      <c r="B3282" s="11" t="str">
        <f t="shared" ref="B3282" si="655">C3282</f>
        <v>71031361354</v>
      </c>
      <c r="C3282" s="7" t="s">
        <v>656</v>
      </c>
      <c r="D3282" s="10" t="s">
        <v>1950</v>
      </c>
      <c r="E3282" s="10" t="s">
        <v>1950</v>
      </c>
      <c r="F3282" s="17" t="e">
        <v>#N/A</v>
      </c>
      <c r="G3282" s="17">
        <v>117.23</v>
      </c>
    </row>
    <row r="3283" spans="1:7">
      <c r="A3283" s="18"/>
      <c r="B3283" s="12"/>
      <c r="C3283" s="8" t="s">
        <v>656</v>
      </c>
      <c r="D3283" s="5" t="s">
        <v>1950</v>
      </c>
      <c r="E3283" s="5"/>
      <c r="F3283" s="17"/>
      <c r="G3283" s="17"/>
    </row>
    <row r="3284" spans="1:7">
      <c r="A3284" s="18"/>
      <c r="B3284" s="12"/>
      <c r="C3284" s="8" t="s">
        <v>656</v>
      </c>
      <c r="D3284" s="5" t="s">
        <v>1950</v>
      </c>
      <c r="E3284" s="5"/>
      <c r="F3284" s="17"/>
      <c r="G3284" s="17"/>
    </row>
    <row r="3285" spans="1:7">
      <c r="A3285" s="18"/>
      <c r="B3285" s="12"/>
      <c r="C3285" s="8" t="s">
        <v>656</v>
      </c>
      <c r="D3285" s="5" t="s">
        <v>1950</v>
      </c>
      <c r="E3285" s="5"/>
      <c r="F3285" s="17"/>
      <c r="G3285" s="17"/>
    </row>
    <row r="3286" spans="1:7">
      <c r="A3286" s="18"/>
      <c r="B3286" s="13"/>
      <c r="C3286" s="9" t="s">
        <v>656</v>
      </c>
      <c r="D3286" s="6"/>
      <c r="E3286" s="6"/>
      <c r="F3286" s="17"/>
      <c r="G3286" s="17"/>
    </row>
    <row r="3287" spans="1:7" ht="60" customHeight="1">
      <c r="A3287" s="18"/>
      <c r="B3287" s="11" t="str">
        <f t="shared" ref="B3287" si="656">C3287</f>
        <v>72821201001</v>
      </c>
      <c r="C3287" s="7" t="s">
        <v>657</v>
      </c>
      <c r="D3287" s="10" t="s">
        <v>1899</v>
      </c>
      <c r="E3287" s="10" t="s">
        <v>1774</v>
      </c>
      <c r="F3287" s="17" t="e">
        <v>#N/A</v>
      </c>
      <c r="G3287" s="17">
        <v>117.23</v>
      </c>
    </row>
    <row r="3288" spans="1:7">
      <c r="A3288" s="18"/>
      <c r="B3288" s="12"/>
      <c r="C3288" s="8" t="s">
        <v>657</v>
      </c>
      <c r="D3288" s="5" t="s">
        <v>1899</v>
      </c>
      <c r="E3288" s="5"/>
      <c r="F3288" s="17"/>
      <c r="G3288" s="17"/>
    </row>
    <row r="3289" spans="1:7">
      <c r="A3289" s="18"/>
      <c r="B3289" s="12"/>
      <c r="C3289" s="8" t="s">
        <v>657</v>
      </c>
      <c r="D3289" s="5" t="s">
        <v>1899</v>
      </c>
      <c r="E3289" s="5"/>
      <c r="F3289" s="17"/>
      <c r="G3289" s="17"/>
    </row>
    <row r="3290" spans="1:7">
      <c r="A3290" s="18"/>
      <c r="B3290" s="12"/>
      <c r="C3290" s="8" t="s">
        <v>657</v>
      </c>
      <c r="D3290" s="5" t="s">
        <v>1899</v>
      </c>
      <c r="E3290" s="5"/>
      <c r="F3290" s="17"/>
      <c r="G3290" s="17"/>
    </row>
    <row r="3291" spans="1:7">
      <c r="A3291" s="18"/>
      <c r="B3291" s="13"/>
      <c r="C3291" s="9" t="s">
        <v>657</v>
      </c>
      <c r="D3291" s="6"/>
      <c r="E3291" s="6"/>
      <c r="F3291" s="17"/>
      <c r="G3291" s="17"/>
    </row>
    <row r="3292" spans="1:7" ht="60" customHeight="1">
      <c r="A3292" s="18"/>
      <c r="B3292" s="11" t="str">
        <f t="shared" ref="B3292" si="657">C3292</f>
        <v>21920301378</v>
      </c>
      <c r="C3292" s="7" t="s">
        <v>658</v>
      </c>
      <c r="D3292" s="10" t="s">
        <v>1795</v>
      </c>
      <c r="E3292" s="10" t="s">
        <v>1774</v>
      </c>
      <c r="F3292" s="17" t="e">
        <v>#N/A</v>
      </c>
      <c r="G3292" s="17">
        <v>175.85</v>
      </c>
    </row>
    <row r="3293" spans="1:7">
      <c r="A3293" s="18"/>
      <c r="B3293" s="12"/>
      <c r="C3293" s="8" t="s">
        <v>658</v>
      </c>
      <c r="D3293" s="5" t="s">
        <v>1795</v>
      </c>
      <c r="E3293" s="5"/>
      <c r="F3293" s="17"/>
      <c r="G3293" s="17"/>
    </row>
    <row r="3294" spans="1:7">
      <c r="A3294" s="18"/>
      <c r="B3294" s="12"/>
      <c r="C3294" s="8" t="s">
        <v>658</v>
      </c>
      <c r="D3294" s="5" t="s">
        <v>1795</v>
      </c>
      <c r="E3294" s="5"/>
      <c r="F3294" s="17"/>
      <c r="G3294" s="17"/>
    </row>
    <row r="3295" spans="1:7">
      <c r="A3295" s="18"/>
      <c r="B3295" s="12"/>
      <c r="C3295" s="8" t="s">
        <v>658</v>
      </c>
      <c r="D3295" s="5" t="s">
        <v>1795</v>
      </c>
      <c r="E3295" s="5"/>
      <c r="F3295" s="17"/>
      <c r="G3295" s="17"/>
    </row>
    <row r="3296" spans="1:7">
      <c r="A3296" s="18"/>
      <c r="B3296" s="13"/>
      <c r="C3296" s="9" t="s">
        <v>658</v>
      </c>
      <c r="D3296" s="6"/>
      <c r="E3296" s="6"/>
      <c r="F3296" s="17"/>
      <c r="G3296" s="17"/>
    </row>
    <row r="3297" spans="1:7" ht="60" customHeight="1">
      <c r="A3297" s="18"/>
      <c r="B3297" s="11" t="str">
        <f t="shared" ref="B3297" si="658">C3297</f>
        <v>50167402034</v>
      </c>
      <c r="C3297" s="7" t="s">
        <v>659</v>
      </c>
      <c r="D3297" s="10" t="s">
        <v>1792</v>
      </c>
      <c r="E3297" s="10" t="s">
        <v>1770</v>
      </c>
      <c r="F3297" s="17" t="e">
        <v>#N/A</v>
      </c>
      <c r="G3297" s="17" t="e">
        <v>#N/A</v>
      </c>
    </row>
    <row r="3298" spans="1:7">
      <c r="A3298" s="18"/>
      <c r="B3298" s="12"/>
      <c r="C3298" s="8" t="s">
        <v>659</v>
      </c>
      <c r="D3298" s="5" t="s">
        <v>1792</v>
      </c>
      <c r="E3298" s="5"/>
      <c r="F3298" s="17"/>
      <c r="G3298" s="17"/>
    </row>
    <row r="3299" spans="1:7">
      <c r="A3299" s="18"/>
      <c r="B3299" s="12"/>
      <c r="C3299" s="8" t="s">
        <v>659</v>
      </c>
      <c r="D3299" s="5" t="s">
        <v>1792</v>
      </c>
      <c r="E3299" s="5"/>
      <c r="F3299" s="17"/>
      <c r="G3299" s="17"/>
    </row>
    <row r="3300" spans="1:7">
      <c r="A3300" s="18"/>
      <c r="B3300" s="12"/>
      <c r="C3300" s="8" t="s">
        <v>659</v>
      </c>
      <c r="D3300" s="5" t="s">
        <v>1792</v>
      </c>
      <c r="E3300" s="5"/>
      <c r="F3300" s="17"/>
      <c r="G3300" s="17"/>
    </row>
    <row r="3301" spans="1:7">
      <c r="A3301" s="18"/>
      <c r="B3301" s="13"/>
      <c r="C3301" s="9" t="s">
        <v>659</v>
      </c>
      <c r="D3301" s="6"/>
      <c r="E3301" s="6"/>
      <c r="F3301" s="17"/>
      <c r="G3301" s="17"/>
    </row>
    <row r="3302" spans="1:7" ht="60" customHeight="1">
      <c r="A3302" s="18"/>
      <c r="B3302" s="11" t="str">
        <f t="shared" ref="B3302" si="659">C3302</f>
        <v>83540351052</v>
      </c>
      <c r="C3302" s="7" t="s">
        <v>660</v>
      </c>
      <c r="D3302" s="10" t="s">
        <v>1811</v>
      </c>
      <c r="E3302" s="10" t="s">
        <v>1774</v>
      </c>
      <c r="F3302" s="17" t="e">
        <v>#N/A</v>
      </c>
      <c r="G3302" s="17" t="e">
        <v>#N/A</v>
      </c>
    </row>
    <row r="3303" spans="1:7">
      <c r="A3303" s="18"/>
      <c r="B3303" s="12"/>
      <c r="C3303" s="8" t="s">
        <v>660</v>
      </c>
      <c r="D3303" s="5" t="s">
        <v>1811</v>
      </c>
      <c r="E3303" s="5"/>
      <c r="F3303" s="17"/>
      <c r="G3303" s="17"/>
    </row>
    <row r="3304" spans="1:7">
      <c r="A3304" s="18"/>
      <c r="B3304" s="12"/>
      <c r="C3304" s="8" t="s">
        <v>660</v>
      </c>
      <c r="D3304" s="5" t="s">
        <v>1811</v>
      </c>
      <c r="E3304" s="5"/>
      <c r="F3304" s="17"/>
      <c r="G3304" s="17"/>
    </row>
    <row r="3305" spans="1:7">
      <c r="A3305" s="18"/>
      <c r="B3305" s="12"/>
      <c r="C3305" s="8" t="s">
        <v>660</v>
      </c>
      <c r="D3305" s="5" t="s">
        <v>1811</v>
      </c>
      <c r="E3305" s="5"/>
      <c r="F3305" s="17"/>
      <c r="G3305" s="17"/>
    </row>
    <row r="3306" spans="1:7">
      <c r="A3306" s="18"/>
      <c r="B3306" s="13"/>
      <c r="C3306" s="9" t="s">
        <v>660</v>
      </c>
      <c r="D3306" s="6"/>
      <c r="E3306" s="6"/>
      <c r="F3306" s="17"/>
      <c r="G3306" s="17"/>
    </row>
    <row r="3307" spans="1:7" ht="60" customHeight="1">
      <c r="A3307" s="18"/>
      <c r="B3307" s="11" t="str">
        <f t="shared" ref="B3307" si="660">C3307</f>
        <v>43000459141</v>
      </c>
      <c r="C3307" s="7" t="s">
        <v>661</v>
      </c>
      <c r="D3307" s="10" t="s">
        <v>1799</v>
      </c>
      <c r="E3307" s="10" t="s">
        <v>1770</v>
      </c>
      <c r="F3307" s="17" t="e">
        <v>#N/A</v>
      </c>
      <c r="G3307" s="17">
        <v>152.4</v>
      </c>
    </row>
    <row r="3308" spans="1:7">
      <c r="A3308" s="18"/>
      <c r="B3308" s="12"/>
      <c r="C3308" s="8" t="s">
        <v>661</v>
      </c>
      <c r="D3308" s="5" t="s">
        <v>1799</v>
      </c>
      <c r="E3308" s="5"/>
      <c r="F3308" s="17"/>
      <c r="G3308" s="17"/>
    </row>
    <row r="3309" spans="1:7">
      <c r="A3309" s="18"/>
      <c r="B3309" s="12"/>
      <c r="C3309" s="8" t="s">
        <v>661</v>
      </c>
      <c r="D3309" s="5" t="s">
        <v>1799</v>
      </c>
      <c r="E3309" s="5"/>
      <c r="F3309" s="17"/>
      <c r="G3309" s="17"/>
    </row>
    <row r="3310" spans="1:7">
      <c r="A3310" s="18"/>
      <c r="B3310" s="12"/>
      <c r="C3310" s="8" t="s">
        <v>661</v>
      </c>
      <c r="D3310" s="5" t="s">
        <v>1799</v>
      </c>
      <c r="E3310" s="5"/>
      <c r="F3310" s="17"/>
      <c r="G3310" s="17"/>
    </row>
    <row r="3311" spans="1:7">
      <c r="A3311" s="18"/>
      <c r="B3311" s="13"/>
      <c r="C3311" s="9" t="s">
        <v>661</v>
      </c>
      <c r="D3311" s="6"/>
      <c r="E3311" s="6"/>
      <c r="F3311" s="17"/>
      <c r="G3311" s="17"/>
    </row>
    <row r="3312" spans="1:7" ht="60" customHeight="1">
      <c r="A3312" s="18"/>
      <c r="B3312" s="11" t="str">
        <f t="shared" ref="B3312" si="661">C3312</f>
        <v>13226456453</v>
      </c>
      <c r="C3312" s="7" t="s">
        <v>662</v>
      </c>
      <c r="D3312" s="10" t="s">
        <v>1882</v>
      </c>
      <c r="E3312" s="10" t="s">
        <v>1770</v>
      </c>
      <c r="F3312" s="17" t="e">
        <v>#N/A</v>
      </c>
      <c r="G3312" s="17">
        <v>199.3</v>
      </c>
    </row>
    <row r="3313" spans="1:7">
      <c r="A3313" s="18"/>
      <c r="B3313" s="12"/>
      <c r="C3313" s="8" t="s">
        <v>662</v>
      </c>
      <c r="D3313" s="5" t="s">
        <v>1882</v>
      </c>
      <c r="E3313" s="5"/>
      <c r="F3313" s="17"/>
      <c r="G3313" s="17"/>
    </row>
    <row r="3314" spans="1:7">
      <c r="A3314" s="18"/>
      <c r="B3314" s="12"/>
      <c r="C3314" s="8" t="s">
        <v>662</v>
      </c>
      <c r="D3314" s="5" t="s">
        <v>1882</v>
      </c>
      <c r="E3314" s="5"/>
      <c r="F3314" s="17"/>
      <c r="G3314" s="17"/>
    </row>
    <row r="3315" spans="1:7">
      <c r="A3315" s="18"/>
      <c r="B3315" s="12"/>
      <c r="C3315" s="8" t="s">
        <v>662</v>
      </c>
      <c r="D3315" s="5" t="s">
        <v>1882</v>
      </c>
      <c r="E3315" s="5"/>
      <c r="F3315" s="17"/>
      <c r="G3315" s="17"/>
    </row>
    <row r="3316" spans="1:7">
      <c r="A3316" s="18"/>
      <c r="B3316" s="13"/>
      <c r="C3316" s="9" t="s">
        <v>662</v>
      </c>
      <c r="D3316" s="6"/>
      <c r="E3316" s="6"/>
      <c r="F3316" s="17"/>
      <c r="G3316" s="17"/>
    </row>
    <row r="3317" spans="1:7" ht="60" customHeight="1">
      <c r="A3317" s="18"/>
      <c r="B3317" s="11" t="str">
        <f t="shared" ref="B3317" si="662">C3317</f>
        <v>11171461205</v>
      </c>
      <c r="C3317" s="7" t="s">
        <v>663</v>
      </c>
      <c r="D3317" s="10" t="s">
        <v>1834</v>
      </c>
      <c r="E3317" s="10" t="s">
        <v>1770</v>
      </c>
      <c r="F3317" s="17" t="e">
        <v>#N/A</v>
      </c>
      <c r="G3317" s="17" t="e">
        <v>#N/A</v>
      </c>
    </row>
    <row r="3318" spans="1:7">
      <c r="A3318" s="18"/>
      <c r="B3318" s="12"/>
      <c r="C3318" s="8" t="s">
        <v>663</v>
      </c>
      <c r="D3318" s="5" t="s">
        <v>1834</v>
      </c>
      <c r="E3318" s="5"/>
      <c r="F3318" s="17"/>
      <c r="G3318" s="17"/>
    </row>
    <row r="3319" spans="1:7">
      <c r="A3319" s="18"/>
      <c r="B3319" s="12"/>
      <c r="C3319" s="8" t="s">
        <v>663</v>
      </c>
      <c r="D3319" s="5" t="s">
        <v>1834</v>
      </c>
      <c r="E3319" s="5"/>
      <c r="F3319" s="17"/>
      <c r="G3319" s="17"/>
    </row>
    <row r="3320" spans="1:7">
      <c r="A3320" s="18"/>
      <c r="B3320" s="12"/>
      <c r="C3320" s="8" t="s">
        <v>663</v>
      </c>
      <c r="D3320" s="5" t="s">
        <v>1834</v>
      </c>
      <c r="E3320" s="5"/>
      <c r="F3320" s="17"/>
      <c r="G3320" s="17"/>
    </row>
    <row r="3321" spans="1:7">
      <c r="A3321" s="18"/>
      <c r="B3321" s="13"/>
      <c r="C3321" s="9" t="s">
        <v>663</v>
      </c>
      <c r="D3321" s="6"/>
      <c r="E3321" s="6"/>
      <c r="F3321" s="17"/>
      <c r="G3321" s="17"/>
    </row>
    <row r="3322" spans="1:7" ht="60" customHeight="1">
      <c r="A3322" s="18"/>
      <c r="B3322" s="11" t="str">
        <f t="shared" ref="B3322" si="663">C3322</f>
        <v>22278301682</v>
      </c>
      <c r="C3322" s="7" t="s">
        <v>664</v>
      </c>
      <c r="D3322" s="10" t="s">
        <v>1909</v>
      </c>
      <c r="E3322" s="10" t="s">
        <v>1774</v>
      </c>
      <c r="F3322" s="17" t="e">
        <v>#N/A</v>
      </c>
      <c r="G3322" s="17" t="e">
        <v>#N/A</v>
      </c>
    </row>
    <row r="3323" spans="1:7">
      <c r="A3323" s="18"/>
      <c r="B3323" s="12"/>
      <c r="C3323" s="8" t="s">
        <v>664</v>
      </c>
      <c r="D3323" s="5" t="s">
        <v>1909</v>
      </c>
      <c r="E3323" s="5"/>
      <c r="F3323" s="17"/>
      <c r="G3323" s="17"/>
    </row>
    <row r="3324" spans="1:7">
      <c r="A3324" s="18"/>
      <c r="B3324" s="12"/>
      <c r="C3324" s="8" t="s">
        <v>664</v>
      </c>
      <c r="D3324" s="5" t="s">
        <v>1909</v>
      </c>
      <c r="E3324" s="5"/>
      <c r="F3324" s="17"/>
      <c r="G3324" s="17"/>
    </row>
    <row r="3325" spans="1:7">
      <c r="A3325" s="18"/>
      <c r="B3325" s="12"/>
      <c r="C3325" s="8" t="s">
        <v>664</v>
      </c>
      <c r="D3325" s="5" t="s">
        <v>1909</v>
      </c>
      <c r="E3325" s="5"/>
      <c r="F3325" s="17"/>
      <c r="G3325" s="17"/>
    </row>
    <row r="3326" spans="1:7">
      <c r="A3326" s="18"/>
      <c r="B3326" s="13"/>
      <c r="C3326" s="9" t="s">
        <v>664</v>
      </c>
      <c r="D3326" s="6"/>
      <c r="E3326" s="6"/>
      <c r="F3326" s="17"/>
      <c r="G3326" s="17"/>
    </row>
    <row r="3327" spans="1:7" ht="60" customHeight="1">
      <c r="A3327" s="18"/>
      <c r="B3327" s="11" t="str">
        <f t="shared" ref="B3327" si="664">C3327</f>
        <v>80346361423</v>
      </c>
      <c r="C3327" s="7" t="s">
        <v>665</v>
      </c>
      <c r="D3327" s="10" t="s">
        <v>1900</v>
      </c>
      <c r="E3327" s="10" t="s">
        <v>1774</v>
      </c>
      <c r="F3327" s="17" t="e">
        <v>#N/A</v>
      </c>
      <c r="G3327" s="17">
        <v>199.3</v>
      </c>
    </row>
    <row r="3328" spans="1:7">
      <c r="A3328" s="18"/>
      <c r="B3328" s="12"/>
      <c r="C3328" s="8" t="s">
        <v>665</v>
      </c>
      <c r="D3328" s="5" t="s">
        <v>1900</v>
      </c>
      <c r="E3328" s="5"/>
      <c r="F3328" s="17"/>
      <c r="G3328" s="17"/>
    </row>
    <row r="3329" spans="1:7">
      <c r="A3329" s="18"/>
      <c r="B3329" s="12"/>
      <c r="C3329" s="8" t="s">
        <v>665</v>
      </c>
      <c r="D3329" s="5" t="s">
        <v>1900</v>
      </c>
      <c r="E3329" s="5"/>
      <c r="F3329" s="17"/>
      <c r="G3329" s="17"/>
    </row>
    <row r="3330" spans="1:7">
      <c r="A3330" s="18"/>
      <c r="B3330" s="12"/>
      <c r="C3330" s="8" t="s">
        <v>665</v>
      </c>
      <c r="D3330" s="5" t="s">
        <v>1900</v>
      </c>
      <c r="E3330" s="5"/>
      <c r="F3330" s="17"/>
      <c r="G3330" s="17"/>
    </row>
    <row r="3331" spans="1:7">
      <c r="A3331" s="18"/>
      <c r="B3331" s="13"/>
      <c r="C3331" s="9" t="s">
        <v>665</v>
      </c>
      <c r="D3331" s="6"/>
      <c r="E3331" s="6"/>
      <c r="F3331" s="17"/>
      <c r="G3331" s="17"/>
    </row>
    <row r="3332" spans="1:7" ht="60" customHeight="1">
      <c r="A3332" s="18"/>
      <c r="B3332" s="11" t="str">
        <f t="shared" ref="B3332" si="665">C3332</f>
        <v>72240261417</v>
      </c>
      <c r="C3332" s="7" t="s">
        <v>666</v>
      </c>
      <c r="D3332" s="10" t="s">
        <v>1866</v>
      </c>
      <c r="E3332" s="10" t="s">
        <v>1774</v>
      </c>
      <c r="F3332" s="17" t="e">
        <v>#N/A</v>
      </c>
      <c r="G3332" s="17">
        <v>93.79</v>
      </c>
    </row>
    <row r="3333" spans="1:7">
      <c r="A3333" s="18"/>
      <c r="B3333" s="12"/>
      <c r="C3333" s="8" t="s">
        <v>666</v>
      </c>
      <c r="D3333" s="5" t="s">
        <v>1866</v>
      </c>
      <c r="E3333" s="5"/>
      <c r="F3333" s="17"/>
      <c r="G3333" s="17"/>
    </row>
    <row r="3334" spans="1:7">
      <c r="A3334" s="18"/>
      <c r="B3334" s="12"/>
      <c r="C3334" s="8" t="s">
        <v>666</v>
      </c>
      <c r="D3334" s="5" t="s">
        <v>1866</v>
      </c>
      <c r="E3334" s="5"/>
      <c r="F3334" s="17"/>
      <c r="G3334" s="17"/>
    </row>
    <row r="3335" spans="1:7">
      <c r="A3335" s="18"/>
      <c r="B3335" s="12"/>
      <c r="C3335" s="8" t="s">
        <v>666</v>
      </c>
      <c r="D3335" s="5" t="s">
        <v>1866</v>
      </c>
      <c r="E3335" s="5"/>
      <c r="F3335" s="17"/>
      <c r="G3335" s="17"/>
    </row>
    <row r="3336" spans="1:7">
      <c r="A3336" s="18"/>
      <c r="B3336" s="13"/>
      <c r="C3336" s="9" t="s">
        <v>666</v>
      </c>
      <c r="D3336" s="6"/>
      <c r="E3336" s="6"/>
      <c r="F3336" s="17"/>
      <c r="G3336" s="17"/>
    </row>
    <row r="3337" spans="1:7" ht="60" customHeight="1">
      <c r="A3337" s="18"/>
      <c r="B3337" s="11" t="str">
        <f t="shared" ref="B3337" si="666">C3337</f>
        <v>21920361291</v>
      </c>
      <c r="C3337" s="7" t="s">
        <v>667</v>
      </c>
      <c r="D3337" s="10" t="s">
        <v>1795</v>
      </c>
      <c r="E3337" s="10" t="s">
        <v>1774</v>
      </c>
      <c r="F3337" s="17" t="e">
        <v>#N/A</v>
      </c>
      <c r="G3337" s="17">
        <v>175.85</v>
      </c>
    </row>
    <row r="3338" spans="1:7">
      <c r="A3338" s="18"/>
      <c r="B3338" s="12"/>
      <c r="C3338" s="8" t="s">
        <v>667</v>
      </c>
      <c r="D3338" s="5" t="s">
        <v>1795</v>
      </c>
      <c r="E3338" s="5"/>
      <c r="F3338" s="17"/>
      <c r="G3338" s="17"/>
    </row>
    <row r="3339" spans="1:7">
      <c r="A3339" s="18"/>
      <c r="B3339" s="12"/>
      <c r="C3339" s="8" t="s">
        <v>667</v>
      </c>
      <c r="D3339" s="5" t="s">
        <v>1795</v>
      </c>
      <c r="E3339" s="5"/>
      <c r="F3339" s="17"/>
      <c r="G3339" s="17"/>
    </row>
    <row r="3340" spans="1:7">
      <c r="A3340" s="18"/>
      <c r="B3340" s="12"/>
      <c r="C3340" s="8" t="s">
        <v>667</v>
      </c>
      <c r="D3340" s="5" t="s">
        <v>1795</v>
      </c>
      <c r="E3340" s="5"/>
      <c r="F3340" s="17"/>
      <c r="G3340" s="17"/>
    </row>
    <row r="3341" spans="1:7">
      <c r="A3341" s="18"/>
      <c r="B3341" s="13"/>
      <c r="C3341" s="9" t="s">
        <v>667</v>
      </c>
      <c r="D3341" s="6"/>
      <c r="E3341" s="6"/>
      <c r="F3341" s="17"/>
      <c r="G3341" s="17"/>
    </row>
    <row r="3342" spans="1:7" ht="60" customHeight="1">
      <c r="A3342" s="18"/>
      <c r="B3342" s="11" t="str">
        <f t="shared" ref="B3342" si="667">C3342</f>
        <v>21831351052</v>
      </c>
      <c r="C3342" s="7" t="s">
        <v>668</v>
      </c>
      <c r="D3342" s="10" t="s">
        <v>1780</v>
      </c>
      <c r="E3342" s="10" t="s">
        <v>1774</v>
      </c>
      <c r="F3342" s="17" t="e">
        <v>#N/A</v>
      </c>
      <c r="G3342" s="17">
        <v>199.3</v>
      </c>
    </row>
    <row r="3343" spans="1:7">
      <c r="A3343" s="18"/>
      <c r="B3343" s="12"/>
      <c r="C3343" s="8" t="s">
        <v>668</v>
      </c>
      <c r="D3343" s="5" t="s">
        <v>1780</v>
      </c>
      <c r="E3343" s="5"/>
      <c r="F3343" s="17"/>
      <c r="G3343" s="17"/>
    </row>
    <row r="3344" spans="1:7">
      <c r="A3344" s="18"/>
      <c r="B3344" s="12"/>
      <c r="C3344" s="8" t="s">
        <v>668</v>
      </c>
      <c r="D3344" s="5" t="s">
        <v>1780</v>
      </c>
      <c r="E3344" s="5"/>
      <c r="F3344" s="17"/>
      <c r="G3344" s="17"/>
    </row>
    <row r="3345" spans="1:7">
      <c r="A3345" s="18"/>
      <c r="B3345" s="12"/>
      <c r="C3345" s="8" t="s">
        <v>668</v>
      </c>
      <c r="D3345" s="5" t="s">
        <v>1780</v>
      </c>
      <c r="E3345" s="5"/>
      <c r="F3345" s="17"/>
      <c r="G3345" s="17"/>
    </row>
    <row r="3346" spans="1:7">
      <c r="A3346" s="18"/>
      <c r="B3346" s="13"/>
      <c r="C3346" s="9" t="s">
        <v>668</v>
      </c>
      <c r="D3346" s="6"/>
      <c r="E3346" s="6"/>
      <c r="F3346" s="17"/>
      <c r="G3346" s="17"/>
    </row>
    <row r="3347" spans="1:7" ht="60" customHeight="1">
      <c r="A3347" s="18"/>
      <c r="B3347" s="11" t="str">
        <f t="shared" ref="B3347" si="668">C3347</f>
        <v>28240351117</v>
      </c>
      <c r="C3347" s="7" t="s">
        <v>669</v>
      </c>
      <c r="D3347" s="10" t="s">
        <v>1950</v>
      </c>
      <c r="E3347" s="10" t="s">
        <v>1950</v>
      </c>
      <c r="F3347" s="17">
        <v>61.5</v>
      </c>
      <c r="G3347" s="17">
        <v>152.4</v>
      </c>
    </row>
    <row r="3348" spans="1:7">
      <c r="A3348" s="18"/>
      <c r="B3348" s="12"/>
      <c r="C3348" s="8" t="s">
        <v>669</v>
      </c>
      <c r="D3348" s="5" t="s">
        <v>1950</v>
      </c>
      <c r="E3348" s="5"/>
      <c r="F3348" s="17"/>
      <c r="G3348" s="17"/>
    </row>
    <row r="3349" spans="1:7">
      <c r="A3349" s="18"/>
      <c r="B3349" s="12"/>
      <c r="C3349" s="8" t="s">
        <v>669</v>
      </c>
      <c r="D3349" s="5" t="s">
        <v>1950</v>
      </c>
      <c r="E3349" s="5"/>
      <c r="F3349" s="17"/>
      <c r="G3349" s="17"/>
    </row>
    <row r="3350" spans="1:7">
      <c r="A3350" s="18"/>
      <c r="B3350" s="12"/>
      <c r="C3350" s="8" t="s">
        <v>669</v>
      </c>
      <c r="D3350" s="5" t="s">
        <v>1950</v>
      </c>
      <c r="E3350" s="5"/>
      <c r="F3350" s="17"/>
      <c r="G3350" s="17"/>
    </row>
    <row r="3351" spans="1:7">
      <c r="A3351" s="18"/>
      <c r="B3351" s="13"/>
      <c r="C3351" s="9" t="s">
        <v>669</v>
      </c>
      <c r="D3351" s="6"/>
      <c r="E3351" s="6"/>
      <c r="F3351" s="17"/>
      <c r="G3351" s="17"/>
    </row>
    <row r="3352" spans="1:7" ht="60" customHeight="1">
      <c r="A3352" s="18"/>
      <c r="B3352" s="11" t="str">
        <f t="shared" ref="B3352" si="669">C3352</f>
        <v>52390400101</v>
      </c>
      <c r="C3352" s="7" t="s">
        <v>670</v>
      </c>
      <c r="D3352" s="10" t="s">
        <v>1915</v>
      </c>
      <c r="E3352" s="10" t="s">
        <v>1913</v>
      </c>
      <c r="F3352" s="17" t="e">
        <v>#N/A</v>
      </c>
      <c r="G3352" s="17" t="e">
        <v>#N/A</v>
      </c>
    </row>
    <row r="3353" spans="1:7">
      <c r="A3353" s="18"/>
      <c r="B3353" s="12"/>
      <c r="C3353" s="8" t="s">
        <v>670</v>
      </c>
      <c r="D3353" s="5" t="s">
        <v>1915</v>
      </c>
      <c r="E3353" s="5"/>
      <c r="F3353" s="17"/>
      <c r="G3353" s="17"/>
    </row>
    <row r="3354" spans="1:7">
      <c r="A3354" s="18"/>
      <c r="B3354" s="12"/>
      <c r="C3354" s="8" t="s">
        <v>670</v>
      </c>
      <c r="D3354" s="5" t="s">
        <v>1915</v>
      </c>
      <c r="E3354" s="5"/>
      <c r="F3354" s="17"/>
      <c r="G3354" s="17"/>
    </row>
    <row r="3355" spans="1:7">
      <c r="A3355" s="18"/>
      <c r="B3355" s="12"/>
      <c r="C3355" s="8" t="s">
        <v>670</v>
      </c>
      <c r="D3355" s="5" t="s">
        <v>1915</v>
      </c>
      <c r="E3355" s="5"/>
      <c r="F3355" s="17"/>
      <c r="G3355" s="17"/>
    </row>
    <row r="3356" spans="1:7">
      <c r="A3356" s="18"/>
      <c r="B3356" s="13"/>
      <c r="C3356" s="9" t="s">
        <v>670</v>
      </c>
      <c r="D3356" s="6"/>
      <c r="E3356" s="6"/>
      <c r="F3356" s="17"/>
      <c r="G3356" s="17"/>
    </row>
    <row r="3357" spans="1:7" ht="60" customHeight="1">
      <c r="A3357" s="18"/>
      <c r="B3357" s="11" t="str">
        <f t="shared" ref="B3357" si="670">C3357</f>
        <v>52569401482</v>
      </c>
      <c r="C3357" s="7" t="s">
        <v>671</v>
      </c>
      <c r="D3357" s="10" t="s">
        <v>1819</v>
      </c>
      <c r="E3357" s="10" t="s">
        <v>1770</v>
      </c>
      <c r="F3357" s="17">
        <v>75.89</v>
      </c>
      <c r="G3357" s="17">
        <v>187.57</v>
      </c>
    </row>
    <row r="3358" spans="1:7">
      <c r="A3358" s="18"/>
      <c r="B3358" s="12"/>
      <c r="C3358" s="8" t="s">
        <v>671</v>
      </c>
      <c r="D3358" s="5" t="s">
        <v>1819</v>
      </c>
      <c r="E3358" s="5"/>
      <c r="F3358" s="17"/>
      <c r="G3358" s="17"/>
    </row>
    <row r="3359" spans="1:7">
      <c r="A3359" s="18"/>
      <c r="B3359" s="12"/>
      <c r="C3359" s="8" t="s">
        <v>671</v>
      </c>
      <c r="D3359" s="5" t="s">
        <v>1819</v>
      </c>
      <c r="E3359" s="5"/>
      <c r="F3359" s="17"/>
      <c r="G3359" s="17"/>
    </row>
    <row r="3360" spans="1:7">
      <c r="A3360" s="18"/>
      <c r="B3360" s="12"/>
      <c r="C3360" s="8" t="s">
        <v>671</v>
      </c>
      <c r="D3360" s="5" t="s">
        <v>1819</v>
      </c>
      <c r="E3360" s="5"/>
      <c r="F3360" s="17"/>
      <c r="G3360" s="17"/>
    </row>
    <row r="3361" spans="1:7">
      <c r="A3361" s="18"/>
      <c r="B3361" s="13"/>
      <c r="C3361" s="9" t="s">
        <v>671</v>
      </c>
      <c r="D3361" s="6"/>
      <c r="E3361" s="6"/>
      <c r="F3361" s="17"/>
      <c r="G3361" s="17"/>
    </row>
    <row r="3362" spans="1:7" ht="60" customHeight="1">
      <c r="A3362" s="18"/>
      <c r="B3362" s="11" t="str">
        <f t="shared" ref="B3362" si="671">C3362</f>
        <v>58240401543</v>
      </c>
      <c r="C3362" s="7" t="s">
        <v>672</v>
      </c>
      <c r="D3362" s="10" t="s">
        <v>1849</v>
      </c>
      <c r="E3362" s="10" t="s">
        <v>1770</v>
      </c>
      <c r="F3362" s="17" t="e">
        <v>#N/A</v>
      </c>
      <c r="G3362" s="17">
        <v>175.85</v>
      </c>
    </row>
    <row r="3363" spans="1:7">
      <c r="A3363" s="18"/>
      <c r="B3363" s="12"/>
      <c r="C3363" s="8" t="s">
        <v>672</v>
      </c>
      <c r="D3363" s="5" t="s">
        <v>1849</v>
      </c>
      <c r="E3363" s="5"/>
      <c r="F3363" s="17"/>
      <c r="G3363" s="17"/>
    </row>
    <row r="3364" spans="1:7">
      <c r="A3364" s="18"/>
      <c r="B3364" s="12"/>
      <c r="C3364" s="8" t="s">
        <v>672</v>
      </c>
      <c r="D3364" s="5" t="s">
        <v>1849</v>
      </c>
      <c r="E3364" s="5"/>
      <c r="F3364" s="17"/>
      <c r="G3364" s="17"/>
    </row>
    <row r="3365" spans="1:7">
      <c r="A3365" s="18"/>
      <c r="B3365" s="12"/>
      <c r="C3365" s="8" t="s">
        <v>672</v>
      </c>
      <c r="D3365" s="5" t="s">
        <v>1849</v>
      </c>
      <c r="E3365" s="5"/>
      <c r="F3365" s="17"/>
      <c r="G3365" s="17"/>
    </row>
    <row r="3366" spans="1:7">
      <c r="A3366" s="18"/>
      <c r="B3366" s="13"/>
      <c r="C3366" s="9" t="s">
        <v>672</v>
      </c>
      <c r="D3366" s="6"/>
      <c r="E3366" s="6"/>
      <c r="F3366" s="17"/>
      <c r="G3366" s="17"/>
    </row>
    <row r="3367" spans="1:7" ht="60" customHeight="1">
      <c r="A3367" s="18"/>
      <c r="B3367" s="11" t="str">
        <f t="shared" ref="B3367" si="672">C3367</f>
        <v>71032255966</v>
      </c>
      <c r="C3367" s="7" t="s">
        <v>673</v>
      </c>
      <c r="D3367" s="10" t="s">
        <v>1950</v>
      </c>
      <c r="E3367" s="10" t="s">
        <v>1950</v>
      </c>
      <c r="F3367" s="17" t="e">
        <v>#N/A</v>
      </c>
      <c r="G3367" s="17" t="e">
        <v>#N/A</v>
      </c>
    </row>
    <row r="3368" spans="1:7">
      <c r="A3368" s="18"/>
      <c r="B3368" s="12"/>
      <c r="C3368" s="8" t="s">
        <v>673</v>
      </c>
      <c r="D3368" s="5" t="s">
        <v>1950</v>
      </c>
      <c r="E3368" s="5"/>
      <c r="F3368" s="17"/>
      <c r="G3368" s="17"/>
    </row>
    <row r="3369" spans="1:7">
      <c r="A3369" s="18"/>
      <c r="B3369" s="12"/>
      <c r="C3369" s="8" t="s">
        <v>673</v>
      </c>
      <c r="D3369" s="5" t="s">
        <v>1950</v>
      </c>
      <c r="E3369" s="5"/>
      <c r="F3369" s="17"/>
      <c r="G3369" s="17"/>
    </row>
    <row r="3370" spans="1:7">
      <c r="A3370" s="18"/>
      <c r="B3370" s="12"/>
      <c r="C3370" s="8" t="s">
        <v>673</v>
      </c>
      <c r="D3370" s="5" t="s">
        <v>1950</v>
      </c>
      <c r="E3370" s="5"/>
      <c r="F3370" s="17"/>
      <c r="G3370" s="17"/>
    </row>
    <row r="3371" spans="1:7">
      <c r="A3371" s="18"/>
      <c r="B3371" s="13"/>
      <c r="C3371" s="9" t="s">
        <v>673</v>
      </c>
      <c r="D3371" s="6"/>
      <c r="E3371" s="6"/>
      <c r="F3371" s="17"/>
      <c r="G3371" s="17"/>
    </row>
    <row r="3372" spans="1:7" ht="60" customHeight="1">
      <c r="A3372" s="18"/>
      <c r="B3372" s="11" t="str">
        <f t="shared" ref="B3372" si="673">C3372</f>
        <v>43000402013</v>
      </c>
      <c r="C3372" s="7" t="s">
        <v>674</v>
      </c>
      <c r="D3372" s="10" t="s">
        <v>1799</v>
      </c>
      <c r="E3372" s="10" t="s">
        <v>1770</v>
      </c>
      <c r="F3372" s="17" t="e">
        <v>#N/A</v>
      </c>
      <c r="G3372" s="17">
        <v>152.4</v>
      </c>
    </row>
    <row r="3373" spans="1:7">
      <c r="A3373" s="18"/>
      <c r="B3373" s="12"/>
      <c r="C3373" s="8" t="s">
        <v>674</v>
      </c>
      <c r="D3373" s="5" t="s">
        <v>1799</v>
      </c>
      <c r="E3373" s="5"/>
      <c r="F3373" s="17"/>
      <c r="G3373" s="17"/>
    </row>
    <row r="3374" spans="1:7">
      <c r="A3374" s="18"/>
      <c r="B3374" s="12"/>
      <c r="C3374" s="8" t="s">
        <v>674</v>
      </c>
      <c r="D3374" s="5" t="s">
        <v>1799</v>
      </c>
      <c r="E3374" s="5"/>
      <c r="F3374" s="17"/>
      <c r="G3374" s="17"/>
    </row>
    <row r="3375" spans="1:7">
      <c r="A3375" s="18"/>
      <c r="B3375" s="12"/>
      <c r="C3375" s="8" t="s">
        <v>674</v>
      </c>
      <c r="D3375" s="5" t="s">
        <v>1799</v>
      </c>
      <c r="E3375" s="5"/>
      <c r="F3375" s="17"/>
      <c r="G3375" s="17"/>
    </row>
    <row r="3376" spans="1:7">
      <c r="A3376" s="18"/>
      <c r="B3376" s="13"/>
      <c r="C3376" s="9" t="s">
        <v>674</v>
      </c>
      <c r="D3376" s="6"/>
      <c r="E3376" s="6"/>
      <c r="F3376" s="17"/>
      <c r="G3376" s="17"/>
    </row>
    <row r="3377" spans="1:7" ht="60" customHeight="1">
      <c r="A3377" s="18"/>
      <c r="B3377" s="11" t="str">
        <f t="shared" ref="B3377" si="674">C3377</f>
        <v>83077361063</v>
      </c>
      <c r="C3377" s="7" t="s">
        <v>675</v>
      </c>
      <c r="D3377" s="10" t="s">
        <v>1786</v>
      </c>
      <c r="E3377" s="10" t="s">
        <v>1774</v>
      </c>
      <c r="F3377" s="17" t="e">
        <v>#N/A</v>
      </c>
      <c r="G3377" s="17" t="e">
        <v>#N/A</v>
      </c>
    </row>
    <row r="3378" spans="1:7">
      <c r="A3378" s="18"/>
      <c r="B3378" s="12"/>
      <c r="C3378" s="8" t="s">
        <v>675</v>
      </c>
      <c r="D3378" s="5" t="s">
        <v>1786</v>
      </c>
      <c r="E3378" s="5"/>
      <c r="F3378" s="17"/>
      <c r="G3378" s="17"/>
    </row>
    <row r="3379" spans="1:7">
      <c r="A3379" s="18"/>
      <c r="B3379" s="12"/>
      <c r="C3379" s="8" t="s">
        <v>675</v>
      </c>
      <c r="D3379" s="5" t="s">
        <v>1786</v>
      </c>
      <c r="E3379" s="5"/>
      <c r="F3379" s="17"/>
      <c r="G3379" s="17"/>
    </row>
    <row r="3380" spans="1:7">
      <c r="A3380" s="18"/>
      <c r="B3380" s="12"/>
      <c r="C3380" s="8" t="s">
        <v>675</v>
      </c>
      <c r="D3380" s="5" t="s">
        <v>1786</v>
      </c>
      <c r="E3380" s="5"/>
      <c r="F3380" s="17"/>
      <c r="G3380" s="17"/>
    </row>
    <row r="3381" spans="1:7">
      <c r="A3381" s="18"/>
      <c r="B3381" s="13"/>
      <c r="C3381" s="9" t="s">
        <v>675</v>
      </c>
      <c r="D3381" s="6"/>
      <c r="E3381" s="6"/>
      <c r="F3381" s="17"/>
      <c r="G3381" s="17"/>
    </row>
    <row r="3382" spans="1:7" ht="60" customHeight="1">
      <c r="A3382" s="18"/>
      <c r="B3382" s="11" t="str">
        <f t="shared" ref="B3382" si="675">C3382</f>
        <v>11070361037</v>
      </c>
      <c r="C3382" s="7" t="s">
        <v>676</v>
      </c>
      <c r="D3382" s="10" t="s">
        <v>1880</v>
      </c>
      <c r="E3382" s="10" t="s">
        <v>1774</v>
      </c>
      <c r="F3382" s="17" t="e">
        <v>#N/A</v>
      </c>
      <c r="G3382" s="17" t="e">
        <v>#N/A</v>
      </c>
    </row>
    <row r="3383" spans="1:7">
      <c r="A3383" s="18"/>
      <c r="B3383" s="12"/>
      <c r="C3383" s="8" t="s">
        <v>676</v>
      </c>
      <c r="D3383" s="5" t="s">
        <v>1880</v>
      </c>
      <c r="E3383" s="5"/>
      <c r="F3383" s="17"/>
      <c r="G3383" s="17"/>
    </row>
    <row r="3384" spans="1:7">
      <c r="A3384" s="18"/>
      <c r="B3384" s="12"/>
      <c r="C3384" s="8" t="s">
        <v>676</v>
      </c>
      <c r="D3384" s="5" t="s">
        <v>1880</v>
      </c>
      <c r="E3384" s="5"/>
      <c r="F3384" s="17"/>
      <c r="G3384" s="17"/>
    </row>
    <row r="3385" spans="1:7">
      <c r="A3385" s="18"/>
      <c r="B3385" s="12"/>
      <c r="C3385" s="8" t="s">
        <v>676</v>
      </c>
      <c r="D3385" s="5" t="s">
        <v>1880</v>
      </c>
      <c r="E3385" s="5"/>
      <c r="F3385" s="17"/>
      <c r="G3385" s="17"/>
    </row>
    <row r="3386" spans="1:7">
      <c r="A3386" s="18"/>
      <c r="B3386" s="13"/>
      <c r="C3386" s="9" t="s">
        <v>676</v>
      </c>
      <c r="D3386" s="6"/>
      <c r="E3386" s="6"/>
      <c r="F3386" s="17"/>
      <c r="G3386" s="17"/>
    </row>
    <row r="3387" spans="1:7" ht="60" customHeight="1">
      <c r="A3387" s="18"/>
      <c r="B3387" s="11" t="str">
        <f t="shared" ref="B3387" si="676">C3387</f>
        <v>11172401001</v>
      </c>
      <c r="C3387" s="7" t="s">
        <v>677</v>
      </c>
      <c r="D3387" s="10" t="s">
        <v>1834</v>
      </c>
      <c r="E3387" s="10" t="s">
        <v>1770</v>
      </c>
      <c r="F3387" s="17" t="e">
        <v>#N/A</v>
      </c>
      <c r="G3387" s="17">
        <v>211.02</v>
      </c>
    </row>
    <row r="3388" spans="1:7">
      <c r="A3388" s="18"/>
      <c r="B3388" s="12"/>
      <c r="C3388" s="8" t="s">
        <v>677</v>
      </c>
      <c r="D3388" s="5" t="s">
        <v>1834</v>
      </c>
      <c r="E3388" s="5"/>
      <c r="F3388" s="17"/>
      <c r="G3388" s="17"/>
    </row>
    <row r="3389" spans="1:7">
      <c r="A3389" s="18"/>
      <c r="B3389" s="12"/>
      <c r="C3389" s="8" t="s">
        <v>677</v>
      </c>
      <c r="D3389" s="5" t="s">
        <v>1834</v>
      </c>
      <c r="E3389" s="5"/>
      <c r="F3389" s="17"/>
      <c r="G3389" s="17"/>
    </row>
    <row r="3390" spans="1:7">
      <c r="A3390" s="18"/>
      <c r="B3390" s="12"/>
      <c r="C3390" s="8" t="s">
        <v>677</v>
      </c>
      <c r="D3390" s="5" t="s">
        <v>1834</v>
      </c>
      <c r="E3390" s="5"/>
      <c r="F3390" s="17"/>
      <c r="G3390" s="17"/>
    </row>
    <row r="3391" spans="1:7">
      <c r="A3391" s="18"/>
      <c r="B3391" s="13"/>
      <c r="C3391" s="9" t="s">
        <v>677</v>
      </c>
      <c r="D3391" s="6"/>
      <c r="E3391" s="6"/>
      <c r="F3391" s="17"/>
      <c r="G3391" s="17"/>
    </row>
    <row r="3392" spans="1:7" ht="60" customHeight="1">
      <c r="A3392" s="18"/>
      <c r="B3392" s="11" t="str">
        <f t="shared" ref="B3392" si="677">C3392</f>
        <v>21863302038</v>
      </c>
      <c r="C3392" s="7" t="s">
        <v>678</v>
      </c>
      <c r="D3392" s="10" t="s">
        <v>1851</v>
      </c>
      <c r="E3392" s="10" t="s">
        <v>1774</v>
      </c>
      <c r="F3392" s="17" t="e">
        <v>#N/A</v>
      </c>
      <c r="G3392" s="17" t="e">
        <v>#N/A</v>
      </c>
    </row>
    <row r="3393" spans="1:7">
      <c r="A3393" s="18"/>
      <c r="B3393" s="12"/>
      <c r="C3393" s="8" t="s">
        <v>678</v>
      </c>
      <c r="D3393" s="5" t="s">
        <v>1851</v>
      </c>
      <c r="E3393" s="5"/>
      <c r="F3393" s="17"/>
      <c r="G3393" s="17"/>
    </row>
    <row r="3394" spans="1:7">
      <c r="A3394" s="18"/>
      <c r="B3394" s="12"/>
      <c r="C3394" s="8" t="s">
        <v>678</v>
      </c>
      <c r="D3394" s="5" t="s">
        <v>1851</v>
      </c>
      <c r="E3394" s="5"/>
      <c r="F3394" s="17"/>
      <c r="G3394" s="17"/>
    </row>
    <row r="3395" spans="1:7">
      <c r="A3395" s="18"/>
      <c r="B3395" s="12"/>
      <c r="C3395" s="8" t="s">
        <v>678</v>
      </c>
      <c r="D3395" s="5" t="s">
        <v>1851</v>
      </c>
      <c r="E3395" s="5"/>
      <c r="F3395" s="17"/>
      <c r="G3395" s="17"/>
    </row>
    <row r="3396" spans="1:7">
      <c r="A3396" s="18"/>
      <c r="B3396" s="13"/>
      <c r="C3396" s="9" t="s">
        <v>678</v>
      </c>
      <c r="D3396" s="6"/>
      <c r="E3396" s="6"/>
      <c r="F3396" s="17"/>
      <c r="G3396" s="17"/>
    </row>
    <row r="3397" spans="1:7" ht="60" customHeight="1">
      <c r="A3397" s="18"/>
      <c r="B3397" s="11" t="str">
        <f t="shared" ref="B3397" si="678">C3397</f>
        <v>75476160463</v>
      </c>
      <c r="C3397" s="7" t="s">
        <v>679</v>
      </c>
      <c r="D3397" s="10" t="s">
        <v>1824</v>
      </c>
      <c r="E3397" s="10" t="s">
        <v>1774</v>
      </c>
      <c r="F3397" s="17" t="e">
        <v>#N/A</v>
      </c>
      <c r="G3397" s="17" t="e">
        <v>#N/A</v>
      </c>
    </row>
    <row r="3398" spans="1:7">
      <c r="A3398" s="18"/>
      <c r="B3398" s="12"/>
      <c r="C3398" s="8" t="s">
        <v>679</v>
      </c>
      <c r="D3398" s="5" t="s">
        <v>1824</v>
      </c>
      <c r="E3398" s="5"/>
      <c r="F3398" s="17"/>
      <c r="G3398" s="17"/>
    </row>
    <row r="3399" spans="1:7">
      <c r="A3399" s="18"/>
      <c r="B3399" s="12"/>
      <c r="C3399" s="8" t="s">
        <v>679</v>
      </c>
      <c r="D3399" s="5" t="s">
        <v>1824</v>
      </c>
      <c r="E3399" s="5"/>
      <c r="F3399" s="17"/>
      <c r="G3399" s="17"/>
    </row>
    <row r="3400" spans="1:7">
      <c r="A3400" s="18"/>
      <c r="B3400" s="12"/>
      <c r="C3400" s="8" t="s">
        <v>679</v>
      </c>
      <c r="D3400" s="5" t="s">
        <v>1824</v>
      </c>
      <c r="E3400" s="5"/>
      <c r="F3400" s="17"/>
      <c r="G3400" s="17"/>
    </row>
    <row r="3401" spans="1:7">
      <c r="A3401" s="18"/>
      <c r="B3401" s="13"/>
      <c r="C3401" s="9" t="s">
        <v>679</v>
      </c>
      <c r="D3401" s="6"/>
      <c r="E3401" s="6"/>
      <c r="F3401" s="17"/>
      <c r="G3401" s="17"/>
    </row>
    <row r="3402" spans="1:7" ht="60" customHeight="1">
      <c r="A3402" s="18"/>
      <c r="B3402" s="11" t="str">
        <f t="shared" ref="B3402" si="679">C3402</f>
        <v>80347460266</v>
      </c>
      <c r="C3402" s="7" t="s">
        <v>680</v>
      </c>
      <c r="D3402" s="10" t="s">
        <v>1828</v>
      </c>
      <c r="E3402" s="10" t="s">
        <v>1770</v>
      </c>
      <c r="F3402" s="17">
        <v>71.150000000000006</v>
      </c>
      <c r="G3402" s="17">
        <v>175.85</v>
      </c>
    </row>
    <row r="3403" spans="1:7">
      <c r="A3403" s="18"/>
      <c r="B3403" s="12"/>
      <c r="C3403" s="8" t="s">
        <v>680</v>
      </c>
      <c r="D3403" s="5" t="s">
        <v>1828</v>
      </c>
      <c r="E3403" s="5"/>
      <c r="F3403" s="17"/>
      <c r="G3403" s="17"/>
    </row>
    <row r="3404" spans="1:7">
      <c r="A3404" s="18"/>
      <c r="B3404" s="12"/>
      <c r="C3404" s="8" t="s">
        <v>680</v>
      </c>
      <c r="D3404" s="5" t="s">
        <v>1828</v>
      </c>
      <c r="E3404" s="5"/>
      <c r="F3404" s="17"/>
      <c r="G3404" s="17"/>
    </row>
    <row r="3405" spans="1:7">
      <c r="A3405" s="18"/>
      <c r="B3405" s="12"/>
      <c r="C3405" s="8" t="s">
        <v>680</v>
      </c>
      <c r="D3405" s="5" t="s">
        <v>1828</v>
      </c>
      <c r="E3405" s="5"/>
      <c r="F3405" s="17"/>
      <c r="G3405" s="17"/>
    </row>
    <row r="3406" spans="1:7">
      <c r="A3406" s="18"/>
      <c r="B3406" s="13"/>
      <c r="C3406" s="9" t="s">
        <v>680</v>
      </c>
      <c r="D3406" s="6"/>
      <c r="E3406" s="6"/>
      <c r="F3406" s="17"/>
      <c r="G3406" s="17"/>
    </row>
    <row r="3407" spans="1:7" ht="60" customHeight="1">
      <c r="A3407" s="18"/>
      <c r="B3407" s="11" t="str">
        <f t="shared" ref="B3407" si="680">C3407</f>
        <v>83077450582</v>
      </c>
      <c r="C3407" s="7" t="s">
        <v>681</v>
      </c>
      <c r="D3407" s="10" t="s">
        <v>1785</v>
      </c>
      <c r="E3407" s="10" t="s">
        <v>1770</v>
      </c>
      <c r="F3407" s="17" t="e">
        <v>#N/A</v>
      </c>
      <c r="G3407" s="17">
        <v>164.13</v>
      </c>
    </row>
    <row r="3408" spans="1:7">
      <c r="A3408" s="18"/>
      <c r="B3408" s="12"/>
      <c r="C3408" s="8" t="s">
        <v>681</v>
      </c>
      <c r="D3408" s="5" t="s">
        <v>1785</v>
      </c>
      <c r="E3408" s="5"/>
      <c r="F3408" s="17"/>
      <c r="G3408" s="17"/>
    </row>
    <row r="3409" spans="1:7">
      <c r="A3409" s="18"/>
      <c r="B3409" s="12"/>
      <c r="C3409" s="8" t="s">
        <v>681</v>
      </c>
      <c r="D3409" s="5" t="s">
        <v>1785</v>
      </c>
      <c r="E3409" s="5"/>
      <c r="F3409" s="17"/>
      <c r="G3409" s="17"/>
    </row>
    <row r="3410" spans="1:7">
      <c r="A3410" s="18"/>
      <c r="B3410" s="12"/>
      <c r="C3410" s="8" t="s">
        <v>681</v>
      </c>
      <c r="D3410" s="5" t="s">
        <v>1785</v>
      </c>
      <c r="E3410" s="5"/>
      <c r="F3410" s="17"/>
      <c r="G3410" s="17"/>
    </row>
    <row r="3411" spans="1:7">
      <c r="A3411" s="18"/>
      <c r="B3411" s="13"/>
      <c r="C3411" s="9" t="s">
        <v>681</v>
      </c>
      <c r="D3411" s="6"/>
      <c r="E3411" s="6"/>
      <c r="F3411" s="17"/>
      <c r="G3411" s="17"/>
    </row>
    <row r="3412" spans="1:7" ht="60" customHeight="1">
      <c r="A3412" s="18"/>
      <c r="B3412" s="11" t="str">
        <f t="shared" ref="B3412" si="681">C3412</f>
        <v>52546401053</v>
      </c>
      <c r="C3412" s="7" t="s">
        <v>682</v>
      </c>
      <c r="D3412" s="10" t="s">
        <v>1849</v>
      </c>
      <c r="E3412" s="10" t="s">
        <v>1770</v>
      </c>
      <c r="F3412" s="17" t="e">
        <v>#N/A</v>
      </c>
      <c r="G3412" s="17">
        <v>187.57</v>
      </c>
    </row>
    <row r="3413" spans="1:7">
      <c r="A3413" s="18"/>
      <c r="B3413" s="12"/>
      <c r="C3413" s="8" t="s">
        <v>682</v>
      </c>
      <c r="D3413" s="5" t="s">
        <v>1849</v>
      </c>
      <c r="E3413" s="5"/>
      <c r="F3413" s="17"/>
      <c r="G3413" s="17"/>
    </row>
    <row r="3414" spans="1:7">
      <c r="A3414" s="18"/>
      <c r="B3414" s="12"/>
      <c r="C3414" s="8" t="s">
        <v>682</v>
      </c>
      <c r="D3414" s="5" t="s">
        <v>1849</v>
      </c>
      <c r="E3414" s="5"/>
      <c r="F3414" s="17"/>
      <c r="G3414" s="17"/>
    </row>
    <row r="3415" spans="1:7">
      <c r="A3415" s="18"/>
      <c r="B3415" s="12"/>
      <c r="C3415" s="8" t="s">
        <v>682</v>
      </c>
      <c r="D3415" s="5" t="s">
        <v>1849</v>
      </c>
      <c r="E3415" s="5"/>
      <c r="F3415" s="17"/>
      <c r="G3415" s="17"/>
    </row>
    <row r="3416" spans="1:7">
      <c r="A3416" s="18"/>
      <c r="B3416" s="13"/>
      <c r="C3416" s="9" t="s">
        <v>682</v>
      </c>
      <c r="D3416" s="6"/>
      <c r="E3416" s="6"/>
      <c r="F3416" s="17"/>
      <c r="G3416" s="17"/>
    </row>
    <row r="3417" spans="1:7" ht="60" customHeight="1">
      <c r="A3417" s="18"/>
      <c r="B3417" s="11" t="str">
        <f t="shared" ref="B3417" si="682">C3417</f>
        <v>71381251052</v>
      </c>
      <c r="C3417" s="7" t="s">
        <v>683</v>
      </c>
      <c r="D3417" s="10" t="s">
        <v>1898</v>
      </c>
      <c r="E3417" s="10" t="s">
        <v>1770</v>
      </c>
      <c r="F3417" s="17">
        <v>36.479999999999997</v>
      </c>
      <c r="G3417" s="17">
        <v>82.06</v>
      </c>
    </row>
    <row r="3418" spans="1:7">
      <c r="A3418" s="18"/>
      <c r="B3418" s="12"/>
      <c r="C3418" s="8" t="s">
        <v>683</v>
      </c>
      <c r="D3418" s="5" t="s">
        <v>1898</v>
      </c>
      <c r="E3418" s="5"/>
      <c r="F3418" s="17"/>
      <c r="G3418" s="17"/>
    </row>
    <row r="3419" spans="1:7">
      <c r="A3419" s="18"/>
      <c r="B3419" s="12"/>
      <c r="C3419" s="8" t="s">
        <v>683</v>
      </c>
      <c r="D3419" s="5" t="s">
        <v>1898</v>
      </c>
      <c r="E3419" s="5"/>
      <c r="F3419" s="17"/>
      <c r="G3419" s="17"/>
    </row>
    <row r="3420" spans="1:7">
      <c r="A3420" s="18"/>
      <c r="B3420" s="12"/>
      <c r="C3420" s="8" t="s">
        <v>683</v>
      </c>
      <c r="D3420" s="5" t="s">
        <v>1898</v>
      </c>
      <c r="E3420" s="5"/>
      <c r="F3420" s="17"/>
      <c r="G3420" s="17"/>
    </row>
    <row r="3421" spans="1:7">
      <c r="A3421" s="18"/>
      <c r="B3421" s="13"/>
      <c r="C3421" s="9" t="s">
        <v>683</v>
      </c>
      <c r="D3421" s="6"/>
      <c r="E3421" s="6"/>
      <c r="F3421" s="17"/>
      <c r="G3421" s="17"/>
    </row>
    <row r="3422" spans="1:7" ht="60" customHeight="1">
      <c r="A3422" s="18"/>
      <c r="B3422" s="11" t="str">
        <f t="shared" ref="B3422" si="683">C3422</f>
        <v>21823301674</v>
      </c>
      <c r="C3422" s="7" t="s">
        <v>684</v>
      </c>
      <c r="D3422" s="10" t="s">
        <v>1780</v>
      </c>
      <c r="E3422" s="10" t="s">
        <v>1774</v>
      </c>
      <c r="F3422" s="17">
        <v>71.150000000000006</v>
      </c>
      <c r="G3422" s="17">
        <v>175.85</v>
      </c>
    </row>
    <row r="3423" spans="1:7">
      <c r="A3423" s="18"/>
      <c r="B3423" s="12"/>
      <c r="C3423" s="8" t="s">
        <v>684</v>
      </c>
      <c r="D3423" s="5" t="s">
        <v>1780</v>
      </c>
      <c r="E3423" s="5"/>
      <c r="F3423" s="17"/>
      <c r="G3423" s="17"/>
    </row>
    <row r="3424" spans="1:7">
      <c r="A3424" s="18"/>
      <c r="B3424" s="12"/>
      <c r="C3424" s="8" t="s">
        <v>684</v>
      </c>
      <c r="D3424" s="5" t="s">
        <v>1780</v>
      </c>
      <c r="E3424" s="5"/>
      <c r="F3424" s="17"/>
      <c r="G3424" s="17"/>
    </row>
    <row r="3425" spans="1:7">
      <c r="A3425" s="18"/>
      <c r="B3425" s="12"/>
      <c r="C3425" s="8" t="s">
        <v>684</v>
      </c>
      <c r="D3425" s="5" t="s">
        <v>1780</v>
      </c>
      <c r="E3425" s="5"/>
      <c r="F3425" s="17"/>
      <c r="G3425" s="17"/>
    </row>
    <row r="3426" spans="1:7">
      <c r="A3426" s="18"/>
      <c r="B3426" s="13"/>
      <c r="C3426" s="9" t="s">
        <v>684</v>
      </c>
      <c r="D3426" s="6"/>
      <c r="E3426" s="6"/>
      <c r="F3426" s="17"/>
      <c r="G3426" s="17"/>
    </row>
    <row r="3427" spans="1:7" ht="60" customHeight="1">
      <c r="A3427" s="18"/>
      <c r="B3427" s="11" t="str">
        <f t="shared" ref="B3427" si="684">C3427</f>
        <v>27281360681</v>
      </c>
      <c r="C3427" s="7" t="s">
        <v>685</v>
      </c>
      <c r="D3427" s="10" t="s">
        <v>1883</v>
      </c>
      <c r="E3427" s="10" t="s">
        <v>1774</v>
      </c>
      <c r="F3427" s="17" t="e">
        <v>#N/A</v>
      </c>
      <c r="G3427" s="17" t="e">
        <v>#N/A</v>
      </c>
    </row>
    <row r="3428" spans="1:7">
      <c r="A3428" s="18"/>
      <c r="B3428" s="12"/>
      <c r="C3428" s="8" t="s">
        <v>685</v>
      </c>
      <c r="D3428" s="5" t="s">
        <v>1883</v>
      </c>
      <c r="E3428" s="5"/>
      <c r="F3428" s="17"/>
      <c r="G3428" s="17"/>
    </row>
    <row r="3429" spans="1:7">
      <c r="A3429" s="18"/>
      <c r="B3429" s="12"/>
      <c r="C3429" s="8" t="s">
        <v>685</v>
      </c>
      <c r="D3429" s="5" t="s">
        <v>1883</v>
      </c>
      <c r="E3429" s="5"/>
      <c r="F3429" s="17"/>
      <c r="G3429" s="17"/>
    </row>
    <row r="3430" spans="1:7">
      <c r="A3430" s="18"/>
      <c r="B3430" s="12"/>
      <c r="C3430" s="8" t="s">
        <v>685</v>
      </c>
      <c r="D3430" s="5" t="s">
        <v>1883</v>
      </c>
      <c r="E3430" s="5"/>
      <c r="F3430" s="17"/>
      <c r="G3430" s="17"/>
    </row>
    <row r="3431" spans="1:7">
      <c r="A3431" s="18"/>
      <c r="B3431" s="13"/>
      <c r="C3431" s="9" t="s">
        <v>685</v>
      </c>
      <c r="D3431" s="6"/>
      <c r="E3431" s="6"/>
      <c r="F3431" s="17"/>
      <c r="G3431" s="17"/>
    </row>
    <row r="3432" spans="1:7" ht="60" customHeight="1">
      <c r="A3432" s="18"/>
      <c r="B3432" s="11" t="str">
        <f t="shared" ref="B3432" si="685">C3432</f>
        <v>51175402178</v>
      </c>
      <c r="C3432" s="7" t="s">
        <v>686</v>
      </c>
      <c r="D3432" s="10" t="s">
        <v>1771</v>
      </c>
      <c r="E3432" s="10" t="s">
        <v>1770</v>
      </c>
      <c r="F3432" s="17">
        <v>66.19</v>
      </c>
      <c r="G3432" s="17">
        <v>164.13</v>
      </c>
    </row>
    <row r="3433" spans="1:7">
      <c r="A3433" s="18"/>
      <c r="B3433" s="12"/>
      <c r="C3433" s="8" t="s">
        <v>686</v>
      </c>
      <c r="D3433" s="5" t="s">
        <v>1771</v>
      </c>
      <c r="E3433" s="5"/>
      <c r="F3433" s="17"/>
      <c r="G3433" s="17"/>
    </row>
    <row r="3434" spans="1:7">
      <c r="A3434" s="18"/>
      <c r="B3434" s="12"/>
      <c r="C3434" s="8" t="s">
        <v>686</v>
      </c>
      <c r="D3434" s="5" t="s">
        <v>1771</v>
      </c>
      <c r="E3434" s="5"/>
      <c r="F3434" s="17"/>
      <c r="G3434" s="17"/>
    </row>
    <row r="3435" spans="1:7">
      <c r="A3435" s="18"/>
      <c r="B3435" s="12"/>
      <c r="C3435" s="8" t="s">
        <v>686</v>
      </c>
      <c r="D3435" s="5" t="s">
        <v>1771</v>
      </c>
      <c r="E3435" s="5"/>
      <c r="F3435" s="17"/>
      <c r="G3435" s="17"/>
    </row>
    <row r="3436" spans="1:7">
      <c r="A3436" s="18"/>
      <c r="B3436" s="13"/>
      <c r="C3436" s="9" t="s">
        <v>686</v>
      </c>
      <c r="D3436" s="6"/>
      <c r="E3436" s="6"/>
      <c r="F3436" s="17"/>
      <c r="G3436" s="17"/>
    </row>
    <row r="3437" spans="1:7" ht="60" customHeight="1">
      <c r="A3437" s="18"/>
      <c r="B3437" s="11" t="str">
        <f t="shared" ref="B3437" si="686">C3437</f>
        <v>52337401001</v>
      </c>
      <c r="C3437" s="7" t="s">
        <v>687</v>
      </c>
      <c r="D3437" s="10" t="s">
        <v>1826</v>
      </c>
      <c r="E3437" s="10" t="s">
        <v>1770</v>
      </c>
      <c r="F3437" s="17">
        <v>66.19</v>
      </c>
      <c r="G3437" s="17">
        <v>164.13</v>
      </c>
    </row>
    <row r="3438" spans="1:7">
      <c r="A3438" s="18"/>
      <c r="B3438" s="12"/>
      <c r="C3438" s="8" t="s">
        <v>687</v>
      </c>
      <c r="D3438" s="5" t="s">
        <v>1826</v>
      </c>
      <c r="E3438" s="5"/>
      <c r="F3438" s="17"/>
      <c r="G3438" s="17"/>
    </row>
    <row r="3439" spans="1:7">
      <c r="A3439" s="18"/>
      <c r="B3439" s="12"/>
      <c r="C3439" s="8" t="s">
        <v>687</v>
      </c>
      <c r="D3439" s="5" t="s">
        <v>1826</v>
      </c>
      <c r="E3439" s="5"/>
      <c r="F3439" s="17"/>
      <c r="G3439" s="17"/>
    </row>
    <row r="3440" spans="1:7">
      <c r="A3440" s="18"/>
      <c r="B3440" s="12"/>
      <c r="C3440" s="8" t="s">
        <v>687</v>
      </c>
      <c r="D3440" s="5" t="s">
        <v>1826</v>
      </c>
      <c r="E3440" s="5"/>
      <c r="F3440" s="17"/>
      <c r="G3440" s="17"/>
    </row>
    <row r="3441" spans="1:7">
      <c r="A3441" s="18"/>
      <c r="B3441" s="13"/>
      <c r="C3441" s="9" t="s">
        <v>687</v>
      </c>
      <c r="D3441" s="6"/>
      <c r="E3441" s="6"/>
      <c r="F3441" s="17"/>
      <c r="G3441" s="17"/>
    </row>
    <row r="3442" spans="1:7" ht="60" customHeight="1">
      <c r="A3442" s="18"/>
      <c r="B3442" s="11" t="str">
        <f t="shared" ref="B3442" si="687">C3442</f>
        <v>80283301001</v>
      </c>
      <c r="C3442" s="7" t="s">
        <v>688</v>
      </c>
      <c r="D3442" s="10" t="s">
        <v>1906</v>
      </c>
      <c r="E3442" s="10" t="s">
        <v>1774</v>
      </c>
      <c r="F3442" s="17" t="e">
        <v>#N/A</v>
      </c>
      <c r="G3442" s="17">
        <v>199.3</v>
      </c>
    </row>
    <row r="3443" spans="1:7">
      <c r="A3443" s="18"/>
      <c r="B3443" s="12"/>
      <c r="C3443" s="8" t="s">
        <v>688</v>
      </c>
      <c r="D3443" s="5" t="s">
        <v>1906</v>
      </c>
      <c r="E3443" s="5"/>
      <c r="F3443" s="17"/>
      <c r="G3443" s="17"/>
    </row>
    <row r="3444" spans="1:7">
      <c r="A3444" s="18"/>
      <c r="B3444" s="12"/>
      <c r="C3444" s="8" t="s">
        <v>688</v>
      </c>
      <c r="D3444" s="5" t="s">
        <v>1906</v>
      </c>
      <c r="E3444" s="5"/>
      <c r="F3444" s="17"/>
      <c r="G3444" s="17"/>
    </row>
    <row r="3445" spans="1:7">
      <c r="A3445" s="18"/>
      <c r="B3445" s="12"/>
      <c r="C3445" s="8" t="s">
        <v>688</v>
      </c>
      <c r="D3445" s="5" t="s">
        <v>1906</v>
      </c>
      <c r="E3445" s="5"/>
      <c r="F3445" s="17"/>
      <c r="G3445" s="17"/>
    </row>
    <row r="3446" spans="1:7">
      <c r="A3446" s="18"/>
      <c r="B3446" s="13"/>
      <c r="C3446" s="9" t="s">
        <v>688</v>
      </c>
      <c r="D3446" s="6"/>
      <c r="E3446" s="6"/>
      <c r="F3446" s="17"/>
      <c r="G3446" s="17"/>
    </row>
    <row r="3447" spans="1:7" ht="60" customHeight="1">
      <c r="A3447" s="18"/>
      <c r="B3447" s="11" t="str">
        <f t="shared" ref="B3447" si="688">C3447</f>
        <v>80322361133</v>
      </c>
      <c r="C3447" s="7" t="s">
        <v>689</v>
      </c>
      <c r="D3447" s="10" t="s">
        <v>1900</v>
      </c>
      <c r="E3447" s="10" t="s">
        <v>1774</v>
      </c>
      <c r="F3447" s="17" t="e">
        <v>#N/A</v>
      </c>
      <c r="G3447" s="17" t="e">
        <v>#N/A</v>
      </c>
    </row>
    <row r="3448" spans="1:7">
      <c r="A3448" s="18"/>
      <c r="B3448" s="12"/>
      <c r="C3448" s="8" t="s">
        <v>689</v>
      </c>
      <c r="D3448" s="5" t="s">
        <v>1900</v>
      </c>
      <c r="E3448" s="5"/>
      <c r="F3448" s="17"/>
      <c r="G3448" s="17"/>
    </row>
    <row r="3449" spans="1:7">
      <c r="A3449" s="18"/>
      <c r="B3449" s="12"/>
      <c r="C3449" s="8" t="s">
        <v>689</v>
      </c>
      <c r="D3449" s="5" t="s">
        <v>1900</v>
      </c>
      <c r="E3449" s="5"/>
      <c r="F3449" s="17"/>
      <c r="G3449" s="17"/>
    </row>
    <row r="3450" spans="1:7">
      <c r="A3450" s="18"/>
      <c r="B3450" s="12"/>
      <c r="C3450" s="8" t="s">
        <v>689</v>
      </c>
      <c r="D3450" s="5" t="s">
        <v>1900</v>
      </c>
      <c r="E3450" s="5"/>
      <c r="F3450" s="17"/>
      <c r="G3450" s="17"/>
    </row>
    <row r="3451" spans="1:7">
      <c r="A3451" s="18"/>
      <c r="B3451" s="13"/>
      <c r="C3451" s="9" t="s">
        <v>689</v>
      </c>
      <c r="D3451" s="6"/>
      <c r="E3451" s="6"/>
      <c r="F3451" s="17"/>
      <c r="G3451" s="17"/>
    </row>
    <row r="3452" spans="1:7" ht="60" customHeight="1">
      <c r="A3452" s="18"/>
      <c r="B3452" s="11" t="str">
        <f t="shared" ref="B3452" si="689">C3452</f>
        <v>13091301007</v>
      </c>
      <c r="C3452" s="7" t="s">
        <v>690</v>
      </c>
      <c r="D3452" s="10" t="s">
        <v>1841</v>
      </c>
      <c r="E3452" s="10" t="s">
        <v>1774</v>
      </c>
      <c r="F3452" s="17" t="e">
        <v>#N/A</v>
      </c>
      <c r="G3452" s="17">
        <v>269.64</v>
      </c>
    </row>
    <row r="3453" spans="1:7">
      <c r="A3453" s="18"/>
      <c r="B3453" s="12"/>
      <c r="C3453" s="8" t="s">
        <v>690</v>
      </c>
      <c r="D3453" s="5" t="s">
        <v>1841</v>
      </c>
      <c r="E3453" s="5"/>
      <c r="F3453" s="17"/>
      <c r="G3453" s="17"/>
    </row>
    <row r="3454" spans="1:7">
      <c r="A3454" s="18"/>
      <c r="B3454" s="12"/>
      <c r="C3454" s="8" t="s">
        <v>690</v>
      </c>
      <c r="D3454" s="5" t="s">
        <v>1841</v>
      </c>
      <c r="E3454" s="5"/>
      <c r="F3454" s="17"/>
      <c r="G3454" s="17"/>
    </row>
    <row r="3455" spans="1:7">
      <c r="A3455" s="18"/>
      <c r="B3455" s="12"/>
      <c r="C3455" s="8" t="s">
        <v>690</v>
      </c>
      <c r="D3455" s="5" t="s">
        <v>1841</v>
      </c>
      <c r="E3455" s="5"/>
      <c r="F3455" s="17"/>
      <c r="G3455" s="17"/>
    </row>
    <row r="3456" spans="1:7">
      <c r="A3456" s="18"/>
      <c r="B3456" s="13"/>
      <c r="C3456" s="9" t="s">
        <v>690</v>
      </c>
      <c r="D3456" s="6"/>
      <c r="E3456" s="6"/>
      <c r="F3456" s="17"/>
      <c r="G3456" s="17"/>
    </row>
    <row r="3457" spans="1:7" ht="60" customHeight="1">
      <c r="A3457" s="18"/>
      <c r="B3457" s="11" t="str">
        <f t="shared" ref="B3457" si="690">C3457</f>
        <v>52030402114</v>
      </c>
      <c r="C3457" s="7" t="s">
        <v>691</v>
      </c>
      <c r="D3457" s="10" t="s">
        <v>1816</v>
      </c>
      <c r="E3457" s="10" t="s">
        <v>1770</v>
      </c>
      <c r="F3457" s="17" t="e">
        <v>#N/A</v>
      </c>
      <c r="G3457" s="17">
        <v>128.96</v>
      </c>
    </row>
    <row r="3458" spans="1:7">
      <c r="A3458" s="18"/>
      <c r="B3458" s="12"/>
      <c r="C3458" s="8" t="s">
        <v>691</v>
      </c>
      <c r="D3458" s="5" t="s">
        <v>1816</v>
      </c>
      <c r="E3458" s="5"/>
      <c r="F3458" s="17"/>
      <c r="G3458" s="17"/>
    </row>
    <row r="3459" spans="1:7">
      <c r="A3459" s="18"/>
      <c r="B3459" s="12"/>
      <c r="C3459" s="8" t="s">
        <v>691</v>
      </c>
      <c r="D3459" s="5" t="s">
        <v>1816</v>
      </c>
      <c r="E3459" s="5"/>
      <c r="F3459" s="17"/>
      <c r="G3459" s="17"/>
    </row>
    <row r="3460" spans="1:7">
      <c r="A3460" s="18"/>
      <c r="B3460" s="12"/>
      <c r="C3460" s="8" t="s">
        <v>691</v>
      </c>
      <c r="D3460" s="5" t="s">
        <v>1816</v>
      </c>
      <c r="E3460" s="5"/>
      <c r="F3460" s="17"/>
      <c r="G3460" s="17"/>
    </row>
    <row r="3461" spans="1:7">
      <c r="A3461" s="18"/>
      <c r="B3461" s="13"/>
      <c r="C3461" s="9" t="s">
        <v>691</v>
      </c>
      <c r="D3461" s="6"/>
      <c r="E3461" s="6"/>
      <c r="F3461" s="17"/>
      <c r="G3461" s="17"/>
    </row>
    <row r="3462" spans="1:7" ht="60" customHeight="1">
      <c r="A3462" s="18"/>
      <c r="B3462" s="11" t="str">
        <f t="shared" ref="B3462" si="691">C3462</f>
        <v>69005402013</v>
      </c>
      <c r="C3462" s="7" t="s">
        <v>692</v>
      </c>
      <c r="D3462" s="10" t="s">
        <v>1879</v>
      </c>
      <c r="E3462" s="10" t="s">
        <v>1770</v>
      </c>
      <c r="F3462" s="17" t="e">
        <v>#N/A</v>
      </c>
      <c r="G3462" s="17" t="e">
        <v>#N/A</v>
      </c>
    </row>
    <row r="3463" spans="1:7">
      <c r="A3463" s="18"/>
      <c r="B3463" s="12"/>
      <c r="C3463" s="8" t="s">
        <v>692</v>
      </c>
      <c r="D3463" s="5" t="s">
        <v>1879</v>
      </c>
      <c r="E3463" s="5"/>
      <c r="F3463" s="17"/>
      <c r="G3463" s="17"/>
    </row>
    <row r="3464" spans="1:7">
      <c r="A3464" s="18"/>
      <c r="B3464" s="12"/>
      <c r="C3464" s="8" t="s">
        <v>692</v>
      </c>
      <c r="D3464" s="5" t="s">
        <v>1879</v>
      </c>
      <c r="E3464" s="5"/>
      <c r="F3464" s="17"/>
      <c r="G3464" s="17"/>
    </row>
    <row r="3465" spans="1:7">
      <c r="A3465" s="18"/>
      <c r="B3465" s="12"/>
      <c r="C3465" s="8" t="s">
        <v>692</v>
      </c>
      <c r="D3465" s="5" t="s">
        <v>1879</v>
      </c>
      <c r="E3465" s="5"/>
      <c r="F3465" s="17"/>
      <c r="G3465" s="17"/>
    </row>
    <row r="3466" spans="1:7">
      <c r="A3466" s="18"/>
      <c r="B3466" s="13"/>
      <c r="C3466" s="9" t="s">
        <v>692</v>
      </c>
      <c r="D3466" s="6"/>
      <c r="E3466" s="6"/>
      <c r="F3466" s="17"/>
      <c r="G3466" s="17"/>
    </row>
    <row r="3467" spans="1:7" ht="60" customHeight="1">
      <c r="A3467" s="18"/>
      <c r="B3467" s="11" t="str">
        <f t="shared" ref="B3467" si="692">C3467</f>
        <v>76480160229</v>
      </c>
      <c r="C3467" s="7" t="s">
        <v>693</v>
      </c>
      <c r="D3467" s="10" t="s">
        <v>1824</v>
      </c>
      <c r="E3467" s="10" t="s">
        <v>1774</v>
      </c>
      <c r="F3467" s="17">
        <v>33.880000000000003</v>
      </c>
      <c r="G3467" s="17">
        <v>76.2</v>
      </c>
    </row>
    <row r="3468" spans="1:7">
      <c r="A3468" s="18"/>
      <c r="B3468" s="12"/>
      <c r="C3468" s="8" t="s">
        <v>693</v>
      </c>
      <c r="D3468" s="5" t="s">
        <v>1824</v>
      </c>
      <c r="E3468" s="5"/>
      <c r="F3468" s="17"/>
      <c r="G3468" s="17"/>
    </row>
    <row r="3469" spans="1:7">
      <c r="A3469" s="18"/>
      <c r="B3469" s="12"/>
      <c r="C3469" s="8" t="s">
        <v>693</v>
      </c>
      <c r="D3469" s="5" t="s">
        <v>1824</v>
      </c>
      <c r="E3469" s="5"/>
      <c r="F3469" s="17"/>
      <c r="G3469" s="17"/>
    </row>
    <row r="3470" spans="1:7">
      <c r="A3470" s="18"/>
      <c r="B3470" s="12"/>
      <c r="C3470" s="8" t="s">
        <v>693</v>
      </c>
      <c r="D3470" s="5" t="s">
        <v>1824</v>
      </c>
      <c r="E3470" s="5"/>
      <c r="F3470" s="17"/>
      <c r="G3470" s="17"/>
    </row>
    <row r="3471" spans="1:7">
      <c r="A3471" s="18"/>
      <c r="B3471" s="13"/>
      <c r="C3471" s="9" t="s">
        <v>693</v>
      </c>
      <c r="D3471" s="6"/>
      <c r="E3471" s="6"/>
      <c r="F3471" s="17"/>
      <c r="G3471" s="17"/>
    </row>
    <row r="3472" spans="1:7" ht="60" customHeight="1">
      <c r="A3472" s="18"/>
      <c r="B3472" s="11" t="str">
        <f t="shared" ref="B3472" si="693">C3472</f>
        <v>88012461290</v>
      </c>
      <c r="C3472" s="7" t="s">
        <v>694</v>
      </c>
      <c r="D3472" s="10" t="s">
        <v>1832</v>
      </c>
      <c r="E3472" s="10" t="s">
        <v>1770</v>
      </c>
      <c r="F3472" s="17">
        <v>85.47</v>
      </c>
      <c r="G3472" s="17">
        <v>211.02</v>
      </c>
    </row>
    <row r="3473" spans="1:7">
      <c r="A3473" s="18"/>
      <c r="B3473" s="12"/>
      <c r="C3473" s="8" t="s">
        <v>694</v>
      </c>
      <c r="D3473" s="5" t="s">
        <v>1832</v>
      </c>
      <c r="E3473" s="5"/>
      <c r="F3473" s="17"/>
      <c r="G3473" s="17"/>
    </row>
    <row r="3474" spans="1:7">
      <c r="A3474" s="18"/>
      <c r="B3474" s="12"/>
      <c r="C3474" s="8" t="s">
        <v>694</v>
      </c>
      <c r="D3474" s="5" t="s">
        <v>1832</v>
      </c>
      <c r="E3474" s="5"/>
      <c r="F3474" s="17"/>
      <c r="G3474" s="17"/>
    </row>
    <row r="3475" spans="1:7">
      <c r="A3475" s="18"/>
      <c r="B3475" s="12"/>
      <c r="C3475" s="8" t="s">
        <v>694</v>
      </c>
      <c r="D3475" s="5" t="s">
        <v>1832</v>
      </c>
      <c r="E3475" s="5"/>
      <c r="F3475" s="17"/>
      <c r="G3475" s="17"/>
    </row>
    <row r="3476" spans="1:7">
      <c r="A3476" s="18"/>
      <c r="B3476" s="13"/>
      <c r="C3476" s="9" t="s">
        <v>694</v>
      </c>
      <c r="D3476" s="6"/>
      <c r="E3476" s="6"/>
      <c r="F3476" s="17"/>
      <c r="G3476" s="17"/>
    </row>
    <row r="3477" spans="1:7" ht="60" customHeight="1">
      <c r="A3477" s="18"/>
      <c r="B3477" s="11" t="str">
        <f t="shared" ref="B3477" si="694">C3477</f>
        <v>82204302118</v>
      </c>
      <c r="C3477" s="7" t="s">
        <v>695</v>
      </c>
      <c r="D3477" s="10" t="s">
        <v>1777</v>
      </c>
      <c r="E3477" s="10" t="s">
        <v>1774</v>
      </c>
      <c r="F3477" s="17" t="e">
        <v>#N/A</v>
      </c>
      <c r="G3477" s="17">
        <v>117.23</v>
      </c>
    </row>
    <row r="3478" spans="1:7">
      <c r="A3478" s="18"/>
      <c r="B3478" s="12"/>
      <c r="C3478" s="8" t="s">
        <v>695</v>
      </c>
      <c r="D3478" s="5" t="s">
        <v>1777</v>
      </c>
      <c r="E3478" s="5"/>
      <c r="F3478" s="17"/>
      <c r="G3478" s="17"/>
    </row>
    <row r="3479" spans="1:7">
      <c r="A3479" s="18"/>
      <c r="B3479" s="12"/>
      <c r="C3479" s="8" t="s">
        <v>695</v>
      </c>
      <c r="D3479" s="5" t="s">
        <v>1777</v>
      </c>
      <c r="E3479" s="5"/>
      <c r="F3479" s="17"/>
      <c r="G3479" s="17"/>
    </row>
    <row r="3480" spans="1:7">
      <c r="A3480" s="18"/>
      <c r="B3480" s="12"/>
      <c r="C3480" s="8" t="s">
        <v>695</v>
      </c>
      <c r="D3480" s="5" t="s">
        <v>1777</v>
      </c>
      <c r="E3480" s="5"/>
      <c r="F3480" s="17"/>
      <c r="G3480" s="17"/>
    </row>
    <row r="3481" spans="1:7">
      <c r="A3481" s="18"/>
      <c r="B3481" s="13"/>
      <c r="C3481" s="9" t="s">
        <v>695</v>
      </c>
      <c r="D3481" s="6"/>
      <c r="E3481" s="6"/>
      <c r="F3481" s="17"/>
      <c r="G3481" s="17"/>
    </row>
    <row r="3482" spans="1:7" ht="60" customHeight="1">
      <c r="A3482" s="18"/>
      <c r="B3482" s="11" t="str">
        <f t="shared" ref="B3482" si="695">C3482</f>
        <v>13226401379</v>
      </c>
      <c r="C3482" s="7" t="s">
        <v>696</v>
      </c>
      <c r="D3482" s="10" t="s">
        <v>1882</v>
      </c>
      <c r="E3482" s="10" t="s">
        <v>1770</v>
      </c>
      <c r="F3482" s="17" t="e">
        <v>#N/A</v>
      </c>
      <c r="G3482" s="17" t="e">
        <v>#N/A</v>
      </c>
    </row>
    <row r="3483" spans="1:7">
      <c r="A3483" s="18"/>
      <c r="B3483" s="12"/>
      <c r="C3483" s="8" t="s">
        <v>696</v>
      </c>
      <c r="D3483" s="5" t="s">
        <v>1882</v>
      </c>
      <c r="E3483" s="5"/>
      <c r="F3483" s="17"/>
      <c r="G3483" s="17"/>
    </row>
    <row r="3484" spans="1:7">
      <c r="A3484" s="18"/>
      <c r="B3484" s="12"/>
      <c r="C3484" s="8" t="s">
        <v>696</v>
      </c>
      <c r="D3484" s="5" t="s">
        <v>1882</v>
      </c>
      <c r="E3484" s="5"/>
      <c r="F3484" s="17"/>
      <c r="G3484" s="17"/>
    </row>
    <row r="3485" spans="1:7">
      <c r="A3485" s="18"/>
      <c r="B3485" s="12"/>
      <c r="C3485" s="8" t="s">
        <v>696</v>
      </c>
      <c r="D3485" s="5" t="s">
        <v>1882</v>
      </c>
      <c r="E3485" s="5"/>
      <c r="F3485" s="17"/>
      <c r="G3485" s="17"/>
    </row>
    <row r="3486" spans="1:7">
      <c r="A3486" s="18"/>
      <c r="B3486" s="13"/>
      <c r="C3486" s="9" t="s">
        <v>696</v>
      </c>
      <c r="D3486" s="6"/>
      <c r="E3486" s="6"/>
      <c r="F3486" s="17"/>
      <c r="G3486" s="17"/>
    </row>
    <row r="3487" spans="1:7" ht="60" customHeight="1">
      <c r="A3487" s="18"/>
      <c r="B3487" s="11" t="str">
        <f t="shared" ref="B3487" si="696">C3487</f>
        <v>15230460912</v>
      </c>
      <c r="C3487" s="7" t="s">
        <v>697</v>
      </c>
      <c r="D3487" s="10" t="s">
        <v>1895</v>
      </c>
      <c r="E3487" s="10" t="s">
        <v>1770</v>
      </c>
      <c r="F3487" s="17" t="e">
        <v>#N/A</v>
      </c>
      <c r="G3487" s="17" t="e">
        <v>#N/A</v>
      </c>
    </row>
    <row r="3488" spans="1:7">
      <c r="A3488" s="18"/>
      <c r="B3488" s="12"/>
      <c r="C3488" s="8" t="s">
        <v>697</v>
      </c>
      <c r="D3488" s="5" t="s">
        <v>1895</v>
      </c>
      <c r="E3488" s="5"/>
      <c r="F3488" s="17"/>
      <c r="G3488" s="17"/>
    </row>
    <row r="3489" spans="1:7">
      <c r="A3489" s="18"/>
      <c r="B3489" s="12"/>
      <c r="C3489" s="8" t="s">
        <v>697</v>
      </c>
      <c r="D3489" s="5" t="s">
        <v>1895</v>
      </c>
      <c r="E3489" s="5"/>
      <c r="F3489" s="17"/>
      <c r="G3489" s="17"/>
    </row>
    <row r="3490" spans="1:7">
      <c r="A3490" s="18"/>
      <c r="B3490" s="12"/>
      <c r="C3490" s="8" t="s">
        <v>697</v>
      </c>
      <c r="D3490" s="5" t="s">
        <v>1895</v>
      </c>
      <c r="E3490" s="5"/>
      <c r="F3490" s="17"/>
      <c r="G3490" s="17"/>
    </row>
    <row r="3491" spans="1:7">
      <c r="A3491" s="18"/>
      <c r="B3491" s="13"/>
      <c r="C3491" s="9" t="s">
        <v>697</v>
      </c>
      <c r="D3491" s="6"/>
      <c r="E3491" s="6"/>
      <c r="F3491" s="17"/>
      <c r="G3491" s="17"/>
    </row>
    <row r="3492" spans="1:7" ht="60" customHeight="1">
      <c r="A3492" s="18"/>
      <c r="B3492" s="11" t="str">
        <f t="shared" ref="B3492" si="697">C3492</f>
        <v>43000302378</v>
      </c>
      <c r="C3492" s="7" t="s">
        <v>698</v>
      </c>
      <c r="D3492" s="10" t="s">
        <v>1776</v>
      </c>
      <c r="E3492" s="10" t="s">
        <v>1774</v>
      </c>
      <c r="F3492" s="17" t="e">
        <v>#N/A</v>
      </c>
      <c r="G3492" s="17">
        <v>140.68</v>
      </c>
    </row>
    <row r="3493" spans="1:7">
      <c r="A3493" s="18"/>
      <c r="B3493" s="12"/>
      <c r="C3493" s="8" t="s">
        <v>698</v>
      </c>
      <c r="D3493" s="5" t="s">
        <v>1776</v>
      </c>
      <c r="E3493" s="5"/>
      <c r="F3493" s="17"/>
      <c r="G3493" s="17"/>
    </row>
    <row r="3494" spans="1:7">
      <c r="A3494" s="18"/>
      <c r="B3494" s="12"/>
      <c r="C3494" s="8" t="s">
        <v>698</v>
      </c>
      <c r="D3494" s="5" t="s">
        <v>1776</v>
      </c>
      <c r="E3494" s="5"/>
      <c r="F3494" s="17"/>
      <c r="G3494" s="17"/>
    </row>
    <row r="3495" spans="1:7">
      <c r="A3495" s="18"/>
      <c r="B3495" s="12"/>
      <c r="C3495" s="8" t="s">
        <v>698</v>
      </c>
      <c r="D3495" s="5" t="s">
        <v>1776</v>
      </c>
      <c r="E3495" s="5"/>
      <c r="F3495" s="17"/>
      <c r="G3495" s="17"/>
    </row>
    <row r="3496" spans="1:7">
      <c r="A3496" s="18"/>
      <c r="B3496" s="13"/>
      <c r="C3496" s="9" t="s">
        <v>698</v>
      </c>
      <c r="D3496" s="6"/>
      <c r="E3496" s="6"/>
      <c r="F3496" s="17"/>
      <c r="G3496" s="17"/>
    </row>
    <row r="3497" spans="1:7" ht="60" customHeight="1">
      <c r="A3497" s="18"/>
      <c r="B3497" s="11" t="str">
        <f t="shared" ref="B3497" si="698">C3497</f>
        <v>82433361228</v>
      </c>
      <c r="C3497" s="7" t="s">
        <v>699</v>
      </c>
      <c r="D3497" s="10" t="s">
        <v>1843</v>
      </c>
      <c r="E3497" s="10" t="s">
        <v>1774</v>
      </c>
      <c r="F3497" s="17" t="e">
        <v>#N/A</v>
      </c>
      <c r="G3497" s="17" t="e">
        <v>#N/A</v>
      </c>
    </row>
    <row r="3498" spans="1:7">
      <c r="A3498" s="18"/>
      <c r="B3498" s="12"/>
      <c r="C3498" s="8" t="s">
        <v>699</v>
      </c>
      <c r="D3498" s="5" t="s">
        <v>1843</v>
      </c>
      <c r="E3498" s="5"/>
      <c r="F3498" s="17"/>
      <c r="G3498" s="17"/>
    </row>
    <row r="3499" spans="1:7">
      <c r="A3499" s="18"/>
      <c r="B3499" s="12"/>
      <c r="C3499" s="8" t="s">
        <v>699</v>
      </c>
      <c r="D3499" s="5" t="s">
        <v>1843</v>
      </c>
      <c r="E3499" s="5"/>
      <c r="F3499" s="17"/>
      <c r="G3499" s="17"/>
    </row>
    <row r="3500" spans="1:7">
      <c r="A3500" s="18"/>
      <c r="B3500" s="12"/>
      <c r="C3500" s="8" t="s">
        <v>699</v>
      </c>
      <c r="D3500" s="5" t="s">
        <v>1843</v>
      </c>
      <c r="E3500" s="5"/>
      <c r="F3500" s="17"/>
      <c r="G3500" s="17"/>
    </row>
    <row r="3501" spans="1:7">
      <c r="A3501" s="18"/>
      <c r="B3501" s="13"/>
      <c r="C3501" s="9" t="s">
        <v>699</v>
      </c>
      <c r="D3501" s="6"/>
      <c r="E3501" s="6"/>
      <c r="F3501" s="17"/>
      <c r="G3501" s="17"/>
    </row>
    <row r="3502" spans="1:7" ht="60" customHeight="1">
      <c r="A3502" s="18"/>
      <c r="B3502" s="11" t="str">
        <f t="shared" ref="B3502" si="699">C3502</f>
        <v>23383301001</v>
      </c>
      <c r="C3502" s="7" t="s">
        <v>700</v>
      </c>
      <c r="D3502" s="10" t="s">
        <v>1872</v>
      </c>
      <c r="E3502" s="10" t="s">
        <v>1774</v>
      </c>
      <c r="F3502" s="17" t="e">
        <v>#N/A</v>
      </c>
      <c r="G3502" s="17">
        <v>128.96</v>
      </c>
    </row>
    <row r="3503" spans="1:7">
      <c r="A3503" s="18"/>
      <c r="B3503" s="12"/>
      <c r="C3503" s="8" t="s">
        <v>700</v>
      </c>
      <c r="D3503" s="5" t="s">
        <v>1872</v>
      </c>
      <c r="E3503" s="5"/>
      <c r="F3503" s="17"/>
      <c r="G3503" s="17"/>
    </row>
    <row r="3504" spans="1:7">
      <c r="A3504" s="18"/>
      <c r="B3504" s="12"/>
      <c r="C3504" s="8" t="s">
        <v>700</v>
      </c>
      <c r="D3504" s="5" t="s">
        <v>1872</v>
      </c>
      <c r="E3504" s="5"/>
      <c r="F3504" s="17"/>
      <c r="G3504" s="17"/>
    </row>
    <row r="3505" spans="1:7">
      <c r="A3505" s="18"/>
      <c r="B3505" s="12"/>
      <c r="C3505" s="8" t="s">
        <v>700</v>
      </c>
      <c r="D3505" s="5" t="s">
        <v>1872</v>
      </c>
      <c r="E3505" s="5"/>
      <c r="F3505" s="17"/>
      <c r="G3505" s="17"/>
    </row>
    <row r="3506" spans="1:7">
      <c r="A3506" s="18"/>
      <c r="B3506" s="13"/>
      <c r="C3506" s="9" t="s">
        <v>700</v>
      </c>
      <c r="D3506" s="6"/>
      <c r="E3506" s="6"/>
      <c r="F3506" s="17"/>
      <c r="G3506" s="17"/>
    </row>
    <row r="3507" spans="1:7" ht="60" customHeight="1">
      <c r="A3507" s="18"/>
      <c r="B3507" s="11" t="str">
        <f t="shared" ref="B3507" si="700">C3507</f>
        <v>27282351052</v>
      </c>
      <c r="C3507" s="7" t="s">
        <v>701</v>
      </c>
      <c r="D3507" s="10" t="s">
        <v>1883</v>
      </c>
      <c r="E3507" s="10" t="s">
        <v>1774</v>
      </c>
      <c r="F3507" s="17" t="e">
        <v>#N/A</v>
      </c>
      <c r="G3507" s="17">
        <v>164.13</v>
      </c>
    </row>
    <row r="3508" spans="1:7">
      <c r="A3508" s="18"/>
      <c r="B3508" s="12"/>
      <c r="C3508" s="8" t="s">
        <v>701</v>
      </c>
      <c r="D3508" s="5" t="s">
        <v>1883</v>
      </c>
      <c r="E3508" s="5"/>
      <c r="F3508" s="17"/>
      <c r="G3508" s="17"/>
    </row>
    <row r="3509" spans="1:7">
      <c r="A3509" s="18"/>
      <c r="B3509" s="12"/>
      <c r="C3509" s="8" t="s">
        <v>701</v>
      </c>
      <c r="D3509" s="5" t="s">
        <v>1883</v>
      </c>
      <c r="E3509" s="5"/>
      <c r="F3509" s="17"/>
      <c r="G3509" s="17"/>
    </row>
    <row r="3510" spans="1:7">
      <c r="A3510" s="18"/>
      <c r="B3510" s="12"/>
      <c r="C3510" s="8" t="s">
        <v>701</v>
      </c>
      <c r="D3510" s="5" t="s">
        <v>1883</v>
      </c>
      <c r="E3510" s="5"/>
      <c r="F3510" s="17"/>
      <c r="G3510" s="17"/>
    </row>
    <row r="3511" spans="1:7">
      <c r="A3511" s="18"/>
      <c r="B3511" s="13"/>
      <c r="C3511" s="9" t="s">
        <v>701</v>
      </c>
      <c r="D3511" s="6"/>
      <c r="E3511" s="6"/>
      <c r="F3511" s="17"/>
      <c r="G3511" s="17"/>
    </row>
    <row r="3512" spans="1:7" ht="60" customHeight="1">
      <c r="A3512" s="18"/>
      <c r="B3512" s="11" t="str">
        <f t="shared" ref="B3512" si="701">C3512</f>
        <v>50375402001</v>
      </c>
      <c r="C3512" s="7" t="s">
        <v>702</v>
      </c>
      <c r="D3512" s="10" t="s">
        <v>1916</v>
      </c>
      <c r="E3512" s="10" t="s">
        <v>1770</v>
      </c>
      <c r="F3512" s="17" t="e">
        <v>#N/A</v>
      </c>
      <c r="G3512" s="17" t="e">
        <v>#N/A</v>
      </c>
    </row>
    <row r="3513" spans="1:7">
      <c r="A3513" s="18"/>
      <c r="B3513" s="12"/>
      <c r="C3513" s="8" t="s">
        <v>702</v>
      </c>
      <c r="D3513" s="5" t="s">
        <v>1916</v>
      </c>
      <c r="E3513" s="5"/>
      <c r="F3513" s="17"/>
      <c r="G3513" s="17"/>
    </row>
    <row r="3514" spans="1:7">
      <c r="A3514" s="18"/>
      <c r="B3514" s="12"/>
      <c r="C3514" s="8" t="s">
        <v>702</v>
      </c>
      <c r="D3514" s="5" t="s">
        <v>1916</v>
      </c>
      <c r="E3514" s="5"/>
      <c r="F3514" s="17"/>
      <c r="G3514" s="17"/>
    </row>
    <row r="3515" spans="1:7">
      <c r="A3515" s="18"/>
      <c r="B3515" s="12"/>
      <c r="C3515" s="8" t="s">
        <v>702</v>
      </c>
      <c r="D3515" s="5" t="s">
        <v>1916</v>
      </c>
      <c r="E3515" s="5"/>
      <c r="F3515" s="17"/>
      <c r="G3515" s="17"/>
    </row>
    <row r="3516" spans="1:7">
      <c r="A3516" s="18"/>
      <c r="B3516" s="13"/>
      <c r="C3516" s="9" t="s">
        <v>702</v>
      </c>
      <c r="D3516" s="6"/>
      <c r="E3516" s="6"/>
      <c r="F3516" s="17"/>
      <c r="G3516" s="17"/>
    </row>
    <row r="3517" spans="1:7" ht="60" customHeight="1">
      <c r="A3517" s="18"/>
      <c r="B3517" s="11" t="str">
        <f t="shared" ref="B3517" si="702">C3517</f>
        <v>53775402559</v>
      </c>
      <c r="C3517" s="7" t="s">
        <v>703</v>
      </c>
      <c r="D3517" s="10" t="s">
        <v>1839</v>
      </c>
      <c r="E3517" s="10" t="s">
        <v>1770</v>
      </c>
      <c r="F3517" s="17">
        <v>52.12</v>
      </c>
      <c r="G3517" s="17">
        <v>128.96</v>
      </c>
    </row>
    <row r="3518" spans="1:7">
      <c r="A3518" s="18"/>
      <c r="B3518" s="12"/>
      <c r="C3518" s="8" t="s">
        <v>703</v>
      </c>
      <c r="D3518" s="5" t="s">
        <v>1839</v>
      </c>
      <c r="E3518" s="5"/>
      <c r="F3518" s="17"/>
      <c r="G3518" s="17"/>
    </row>
    <row r="3519" spans="1:7">
      <c r="A3519" s="18"/>
      <c r="B3519" s="12"/>
      <c r="C3519" s="8" t="s">
        <v>703</v>
      </c>
      <c r="D3519" s="5" t="s">
        <v>1839</v>
      </c>
      <c r="E3519" s="5"/>
      <c r="F3519" s="17"/>
      <c r="G3519" s="17"/>
    </row>
    <row r="3520" spans="1:7">
      <c r="A3520" s="18"/>
      <c r="B3520" s="12"/>
      <c r="C3520" s="8" t="s">
        <v>703</v>
      </c>
      <c r="D3520" s="5" t="s">
        <v>1839</v>
      </c>
      <c r="E3520" s="5"/>
      <c r="F3520" s="17"/>
      <c r="G3520" s="17"/>
    </row>
    <row r="3521" spans="1:7">
      <c r="A3521" s="18"/>
      <c r="B3521" s="13"/>
      <c r="C3521" s="9" t="s">
        <v>703</v>
      </c>
      <c r="D3521" s="6"/>
      <c r="E3521" s="6"/>
      <c r="F3521" s="17"/>
      <c r="G3521" s="17"/>
    </row>
    <row r="3522" spans="1:7" ht="60" customHeight="1">
      <c r="A3522" s="18"/>
      <c r="B3522" s="11" t="str">
        <f t="shared" ref="B3522" si="703">C3522</f>
        <v>82221352112</v>
      </c>
      <c r="C3522" s="7" t="s">
        <v>704</v>
      </c>
      <c r="D3522" s="10" t="s">
        <v>1777</v>
      </c>
      <c r="E3522" s="10" t="s">
        <v>1774</v>
      </c>
      <c r="F3522" s="17" t="e">
        <v>#N/A</v>
      </c>
      <c r="G3522" s="17" t="e">
        <v>#N/A</v>
      </c>
    </row>
    <row r="3523" spans="1:7">
      <c r="A3523" s="18"/>
      <c r="B3523" s="12"/>
      <c r="C3523" s="8" t="s">
        <v>704</v>
      </c>
      <c r="D3523" s="5" t="s">
        <v>1777</v>
      </c>
      <c r="E3523" s="5"/>
      <c r="F3523" s="17"/>
      <c r="G3523" s="17"/>
    </row>
    <row r="3524" spans="1:7">
      <c r="A3524" s="18"/>
      <c r="B3524" s="12"/>
      <c r="C3524" s="8" t="s">
        <v>704</v>
      </c>
      <c r="D3524" s="5" t="s">
        <v>1777</v>
      </c>
      <c r="E3524" s="5"/>
      <c r="F3524" s="17"/>
      <c r="G3524" s="17"/>
    </row>
    <row r="3525" spans="1:7">
      <c r="A3525" s="18"/>
      <c r="B3525" s="12"/>
      <c r="C3525" s="8" t="s">
        <v>704</v>
      </c>
      <c r="D3525" s="5" t="s">
        <v>1777</v>
      </c>
      <c r="E3525" s="5"/>
      <c r="F3525" s="17"/>
      <c r="G3525" s="17"/>
    </row>
    <row r="3526" spans="1:7">
      <c r="A3526" s="18"/>
      <c r="B3526" s="13"/>
      <c r="C3526" s="9" t="s">
        <v>704</v>
      </c>
      <c r="D3526" s="6"/>
      <c r="E3526" s="6"/>
      <c r="F3526" s="17"/>
      <c r="G3526" s="17"/>
    </row>
    <row r="3527" spans="1:7" ht="60" customHeight="1">
      <c r="A3527" s="18"/>
      <c r="B3527" s="11" t="str">
        <f t="shared" ref="B3527" si="704">C3527</f>
        <v>84306357447</v>
      </c>
      <c r="C3527" s="7" t="s">
        <v>705</v>
      </c>
      <c r="D3527" s="10" t="s">
        <v>1783</v>
      </c>
      <c r="E3527" s="10" t="s">
        <v>1774</v>
      </c>
      <c r="F3527" s="17" t="e">
        <v>#N/A</v>
      </c>
      <c r="G3527" s="17" t="e">
        <v>#N/A</v>
      </c>
    </row>
    <row r="3528" spans="1:7">
      <c r="A3528" s="18"/>
      <c r="B3528" s="12"/>
      <c r="C3528" s="8" t="s">
        <v>705</v>
      </c>
      <c r="D3528" s="5" t="s">
        <v>1783</v>
      </c>
      <c r="E3528" s="5"/>
      <c r="F3528" s="17"/>
      <c r="G3528" s="17"/>
    </row>
    <row r="3529" spans="1:7">
      <c r="A3529" s="18"/>
      <c r="B3529" s="12"/>
      <c r="C3529" s="8" t="s">
        <v>705</v>
      </c>
      <c r="D3529" s="5" t="s">
        <v>1783</v>
      </c>
      <c r="E3529" s="5"/>
      <c r="F3529" s="17"/>
      <c r="G3529" s="17"/>
    </row>
    <row r="3530" spans="1:7">
      <c r="A3530" s="18"/>
      <c r="B3530" s="12"/>
      <c r="C3530" s="8" t="s">
        <v>705</v>
      </c>
      <c r="D3530" s="5" t="s">
        <v>1783</v>
      </c>
      <c r="E3530" s="5"/>
      <c r="F3530" s="17"/>
      <c r="G3530" s="17"/>
    </row>
    <row r="3531" spans="1:7">
      <c r="A3531" s="18"/>
      <c r="B3531" s="13"/>
      <c r="C3531" s="9" t="s">
        <v>705</v>
      </c>
      <c r="D3531" s="6"/>
      <c r="E3531" s="6"/>
      <c r="F3531" s="17"/>
      <c r="G3531" s="17"/>
    </row>
    <row r="3532" spans="1:7" ht="60" customHeight="1">
      <c r="A3532" s="18"/>
      <c r="B3532" s="11" t="str">
        <f t="shared" ref="B3532" si="705">C3532</f>
        <v>13226401038</v>
      </c>
      <c r="C3532" s="7" t="s">
        <v>706</v>
      </c>
      <c r="D3532" s="10" t="s">
        <v>1882</v>
      </c>
      <c r="E3532" s="10" t="s">
        <v>1770</v>
      </c>
      <c r="F3532" s="17" t="e">
        <v>#N/A</v>
      </c>
      <c r="G3532" s="17">
        <v>199.3</v>
      </c>
    </row>
    <row r="3533" spans="1:7">
      <c r="A3533" s="18"/>
      <c r="B3533" s="12"/>
      <c r="C3533" s="8" t="s">
        <v>706</v>
      </c>
      <c r="D3533" s="5" t="s">
        <v>1882</v>
      </c>
      <c r="E3533" s="5"/>
      <c r="F3533" s="17"/>
      <c r="G3533" s="17"/>
    </row>
    <row r="3534" spans="1:7">
      <c r="A3534" s="18"/>
      <c r="B3534" s="12"/>
      <c r="C3534" s="8" t="s">
        <v>706</v>
      </c>
      <c r="D3534" s="5" t="s">
        <v>1882</v>
      </c>
      <c r="E3534" s="5"/>
      <c r="F3534" s="17"/>
      <c r="G3534" s="17"/>
    </row>
    <row r="3535" spans="1:7">
      <c r="A3535" s="18"/>
      <c r="B3535" s="12"/>
      <c r="C3535" s="8" t="s">
        <v>706</v>
      </c>
      <c r="D3535" s="5" t="s">
        <v>1882</v>
      </c>
      <c r="E3535" s="5"/>
      <c r="F3535" s="17"/>
      <c r="G3535" s="17"/>
    </row>
    <row r="3536" spans="1:7">
      <c r="A3536" s="18"/>
      <c r="B3536" s="13"/>
      <c r="C3536" s="9" t="s">
        <v>706</v>
      </c>
      <c r="D3536" s="6"/>
      <c r="E3536" s="6"/>
      <c r="F3536" s="17"/>
      <c r="G3536" s="17"/>
    </row>
    <row r="3537" spans="1:7" ht="60" customHeight="1">
      <c r="A3537" s="18"/>
      <c r="B3537" s="11" t="str">
        <f t="shared" ref="B3537" si="706">C3537</f>
        <v>80346461418</v>
      </c>
      <c r="C3537" s="7" t="s">
        <v>707</v>
      </c>
      <c r="D3537" s="10" t="s">
        <v>1828</v>
      </c>
      <c r="E3537" s="10" t="s">
        <v>1770</v>
      </c>
      <c r="F3537" s="17" t="e">
        <v>#N/A</v>
      </c>
      <c r="G3537" s="17">
        <v>199.3</v>
      </c>
    </row>
    <row r="3538" spans="1:7">
      <c r="A3538" s="18"/>
      <c r="B3538" s="12"/>
      <c r="C3538" s="8" t="s">
        <v>707</v>
      </c>
      <c r="D3538" s="5" t="s">
        <v>1828</v>
      </c>
      <c r="E3538" s="5"/>
      <c r="F3538" s="17"/>
      <c r="G3538" s="17"/>
    </row>
    <row r="3539" spans="1:7">
      <c r="A3539" s="18"/>
      <c r="B3539" s="12"/>
      <c r="C3539" s="8" t="s">
        <v>707</v>
      </c>
      <c r="D3539" s="5" t="s">
        <v>1828</v>
      </c>
      <c r="E3539" s="5"/>
      <c r="F3539" s="17"/>
      <c r="G3539" s="17"/>
    </row>
    <row r="3540" spans="1:7">
      <c r="A3540" s="18"/>
      <c r="B3540" s="12"/>
      <c r="C3540" s="8" t="s">
        <v>707</v>
      </c>
      <c r="D3540" s="5" t="s">
        <v>1828</v>
      </c>
      <c r="E3540" s="5"/>
      <c r="F3540" s="17"/>
      <c r="G3540" s="17"/>
    </row>
    <row r="3541" spans="1:7">
      <c r="A3541" s="18"/>
      <c r="B3541" s="13"/>
      <c r="C3541" s="9" t="s">
        <v>707</v>
      </c>
      <c r="D3541" s="6"/>
      <c r="E3541" s="6"/>
      <c r="F3541" s="17"/>
      <c r="G3541" s="17"/>
    </row>
    <row r="3542" spans="1:7" ht="60" customHeight="1">
      <c r="A3542" s="18"/>
      <c r="B3542" s="11" t="str">
        <f t="shared" ref="B3542" si="707">C3542</f>
        <v>20513301118</v>
      </c>
      <c r="C3542" s="7" t="s">
        <v>708</v>
      </c>
      <c r="D3542" s="10" t="s">
        <v>1902</v>
      </c>
      <c r="E3542" s="10" t="s">
        <v>1774</v>
      </c>
      <c r="F3542" s="17" t="e">
        <v>#N/A</v>
      </c>
      <c r="G3542" s="17" t="e">
        <v>#N/A</v>
      </c>
    </row>
    <row r="3543" spans="1:7">
      <c r="A3543" s="18"/>
      <c r="B3543" s="12"/>
      <c r="C3543" s="8" t="s">
        <v>708</v>
      </c>
      <c r="D3543" s="5" t="s">
        <v>1902</v>
      </c>
      <c r="E3543" s="5"/>
      <c r="F3543" s="17"/>
      <c r="G3543" s="17"/>
    </row>
    <row r="3544" spans="1:7">
      <c r="A3544" s="18"/>
      <c r="B3544" s="12"/>
      <c r="C3544" s="8" t="s">
        <v>708</v>
      </c>
      <c r="D3544" s="5" t="s">
        <v>1902</v>
      </c>
      <c r="E3544" s="5"/>
      <c r="F3544" s="17"/>
      <c r="G3544" s="17"/>
    </row>
    <row r="3545" spans="1:7">
      <c r="A3545" s="18"/>
      <c r="B3545" s="12"/>
      <c r="C3545" s="8" t="s">
        <v>708</v>
      </c>
      <c r="D3545" s="5" t="s">
        <v>1902</v>
      </c>
      <c r="E3545" s="5"/>
      <c r="F3545" s="17"/>
      <c r="G3545" s="17"/>
    </row>
    <row r="3546" spans="1:7">
      <c r="A3546" s="18"/>
      <c r="B3546" s="13"/>
      <c r="C3546" s="9" t="s">
        <v>708</v>
      </c>
      <c r="D3546" s="6"/>
      <c r="E3546" s="6"/>
      <c r="F3546" s="17"/>
      <c r="G3546" s="17"/>
    </row>
    <row r="3547" spans="1:7" ht="60" customHeight="1">
      <c r="A3547" s="18"/>
      <c r="B3547" s="11" t="str">
        <f t="shared" ref="B3547" si="708">C3547</f>
        <v>53735402303</v>
      </c>
      <c r="C3547" s="7" t="s">
        <v>709</v>
      </c>
      <c r="D3547" s="10" t="s">
        <v>1787</v>
      </c>
      <c r="E3547" s="10" t="s">
        <v>1770</v>
      </c>
      <c r="F3547" s="17" t="e">
        <v>#N/A</v>
      </c>
      <c r="G3547" s="17">
        <v>128.96</v>
      </c>
    </row>
    <row r="3548" spans="1:7">
      <c r="A3548" s="18"/>
      <c r="B3548" s="12"/>
      <c r="C3548" s="8" t="s">
        <v>709</v>
      </c>
      <c r="D3548" s="5" t="s">
        <v>1787</v>
      </c>
      <c r="E3548" s="5"/>
      <c r="F3548" s="17"/>
      <c r="G3548" s="17"/>
    </row>
    <row r="3549" spans="1:7">
      <c r="A3549" s="18"/>
      <c r="B3549" s="12"/>
      <c r="C3549" s="8" t="s">
        <v>709</v>
      </c>
      <c r="D3549" s="5" t="s">
        <v>1787</v>
      </c>
      <c r="E3549" s="5"/>
      <c r="F3549" s="17"/>
      <c r="G3549" s="17"/>
    </row>
    <row r="3550" spans="1:7">
      <c r="A3550" s="18"/>
      <c r="B3550" s="12"/>
      <c r="C3550" s="8" t="s">
        <v>709</v>
      </c>
      <c r="D3550" s="5" t="s">
        <v>1787</v>
      </c>
      <c r="E3550" s="5"/>
      <c r="F3550" s="17"/>
      <c r="G3550" s="17"/>
    </row>
    <row r="3551" spans="1:7">
      <c r="A3551" s="18"/>
      <c r="B3551" s="13"/>
      <c r="C3551" s="9" t="s">
        <v>709</v>
      </c>
      <c r="D3551" s="6"/>
      <c r="E3551" s="6"/>
      <c r="F3551" s="17"/>
      <c r="G3551" s="17"/>
    </row>
    <row r="3552" spans="1:7" ht="60" customHeight="1">
      <c r="A3552" s="18"/>
      <c r="B3552" s="11" t="str">
        <f t="shared" ref="B3552" si="709">C3552</f>
        <v>71032361312</v>
      </c>
      <c r="C3552" s="7" t="s">
        <v>710</v>
      </c>
      <c r="D3552" s="10" t="s">
        <v>1950</v>
      </c>
      <c r="E3552" s="10" t="s">
        <v>1950</v>
      </c>
      <c r="F3552" s="17" t="e">
        <v>#N/A</v>
      </c>
      <c r="G3552" s="17" t="e">
        <v>#N/A</v>
      </c>
    </row>
    <row r="3553" spans="1:7">
      <c r="A3553" s="18"/>
      <c r="B3553" s="12"/>
      <c r="C3553" s="8" t="s">
        <v>710</v>
      </c>
      <c r="D3553" s="5" t="s">
        <v>1950</v>
      </c>
      <c r="E3553" s="5"/>
      <c r="F3553" s="17"/>
      <c r="G3553" s="17"/>
    </row>
    <row r="3554" spans="1:7">
      <c r="A3554" s="18"/>
      <c r="B3554" s="12"/>
      <c r="C3554" s="8" t="s">
        <v>710</v>
      </c>
      <c r="D3554" s="5" t="s">
        <v>1950</v>
      </c>
      <c r="E3554" s="5"/>
      <c r="F3554" s="17"/>
      <c r="G3554" s="17"/>
    </row>
    <row r="3555" spans="1:7">
      <c r="A3555" s="18"/>
      <c r="B3555" s="12"/>
      <c r="C3555" s="8" t="s">
        <v>710</v>
      </c>
      <c r="D3555" s="5" t="s">
        <v>1950</v>
      </c>
      <c r="E3555" s="5"/>
      <c r="F3555" s="17"/>
      <c r="G3555" s="17"/>
    </row>
    <row r="3556" spans="1:7">
      <c r="A3556" s="18"/>
      <c r="B3556" s="13"/>
      <c r="C3556" s="9" t="s">
        <v>710</v>
      </c>
      <c r="D3556" s="6"/>
      <c r="E3556" s="6"/>
      <c r="F3556" s="17"/>
      <c r="G3556" s="17"/>
    </row>
    <row r="3557" spans="1:7" ht="60" customHeight="1">
      <c r="A3557" s="18"/>
      <c r="B3557" s="11" t="str">
        <f t="shared" ref="B3557" si="710">C3557</f>
        <v>51271401001</v>
      </c>
      <c r="C3557" s="7" t="s">
        <v>711</v>
      </c>
      <c r="D3557" s="10" t="s">
        <v>1865</v>
      </c>
      <c r="E3557" s="10" t="s">
        <v>1770</v>
      </c>
      <c r="F3557" s="17" t="e">
        <v>#N/A</v>
      </c>
      <c r="G3557" s="17" t="e">
        <v>#N/A</v>
      </c>
    </row>
    <row r="3558" spans="1:7">
      <c r="A3558" s="18"/>
      <c r="B3558" s="12"/>
      <c r="C3558" s="8" t="s">
        <v>711</v>
      </c>
      <c r="D3558" s="5" t="s">
        <v>1865</v>
      </c>
      <c r="E3558" s="5"/>
      <c r="F3558" s="17"/>
      <c r="G3558" s="17"/>
    </row>
    <row r="3559" spans="1:7">
      <c r="A3559" s="18"/>
      <c r="B3559" s="12"/>
      <c r="C3559" s="8" t="s">
        <v>711</v>
      </c>
      <c r="D3559" s="5" t="s">
        <v>1865</v>
      </c>
      <c r="E3559" s="5"/>
      <c r="F3559" s="17"/>
      <c r="G3559" s="17"/>
    </row>
    <row r="3560" spans="1:7">
      <c r="A3560" s="18"/>
      <c r="B3560" s="12"/>
      <c r="C3560" s="8" t="s">
        <v>711</v>
      </c>
      <c r="D3560" s="5" t="s">
        <v>1865</v>
      </c>
      <c r="E3560" s="5"/>
      <c r="F3560" s="17"/>
      <c r="G3560" s="17"/>
    </row>
    <row r="3561" spans="1:7">
      <c r="A3561" s="18"/>
      <c r="B3561" s="13"/>
      <c r="C3561" s="9" t="s">
        <v>711</v>
      </c>
      <c r="D3561" s="6"/>
      <c r="E3561" s="6"/>
      <c r="F3561" s="17"/>
      <c r="G3561" s="17"/>
    </row>
    <row r="3562" spans="1:7" ht="60" customHeight="1">
      <c r="A3562" s="18"/>
      <c r="B3562" s="11" t="str">
        <f t="shared" ref="B3562" si="711">C3562</f>
        <v>71063255894</v>
      </c>
      <c r="C3562" s="7" t="s">
        <v>712</v>
      </c>
      <c r="D3562" s="10" t="s">
        <v>1890</v>
      </c>
      <c r="E3562" s="10" t="s">
        <v>1770</v>
      </c>
      <c r="F3562" s="17" t="e">
        <v>#N/A</v>
      </c>
      <c r="G3562" s="17">
        <v>82.06</v>
      </c>
    </row>
    <row r="3563" spans="1:7">
      <c r="A3563" s="18"/>
      <c r="B3563" s="12"/>
      <c r="C3563" s="8" t="s">
        <v>712</v>
      </c>
      <c r="D3563" s="5" t="s">
        <v>1890</v>
      </c>
      <c r="E3563" s="5"/>
      <c r="F3563" s="17"/>
      <c r="G3563" s="17"/>
    </row>
    <row r="3564" spans="1:7">
      <c r="A3564" s="18"/>
      <c r="B3564" s="12"/>
      <c r="C3564" s="8" t="s">
        <v>712</v>
      </c>
      <c r="D3564" s="5" t="s">
        <v>1890</v>
      </c>
      <c r="E3564" s="5"/>
      <c r="F3564" s="17"/>
      <c r="G3564" s="17"/>
    </row>
    <row r="3565" spans="1:7">
      <c r="A3565" s="18"/>
      <c r="B3565" s="12"/>
      <c r="C3565" s="8" t="s">
        <v>712</v>
      </c>
      <c r="D3565" s="5" t="s">
        <v>1890</v>
      </c>
      <c r="E3565" s="5"/>
      <c r="F3565" s="17"/>
      <c r="G3565" s="17"/>
    </row>
    <row r="3566" spans="1:7">
      <c r="A3566" s="18"/>
      <c r="B3566" s="13"/>
      <c r="C3566" s="9" t="s">
        <v>712</v>
      </c>
      <c r="D3566" s="6"/>
      <c r="E3566" s="6"/>
      <c r="F3566" s="17"/>
      <c r="G3566" s="17"/>
    </row>
    <row r="3567" spans="1:7" ht="60" customHeight="1">
      <c r="A3567" s="18"/>
      <c r="B3567" s="11" t="str">
        <f t="shared" ref="B3567" si="712">C3567</f>
        <v>80245361359</v>
      </c>
      <c r="C3567" s="7" t="s">
        <v>713</v>
      </c>
      <c r="D3567" s="10" t="s">
        <v>1820</v>
      </c>
      <c r="E3567" s="10" t="s">
        <v>1774</v>
      </c>
      <c r="F3567" s="17">
        <v>52.12</v>
      </c>
      <c r="G3567" s="17">
        <v>128.96</v>
      </c>
    </row>
    <row r="3568" spans="1:7">
      <c r="A3568" s="18"/>
      <c r="B3568" s="12"/>
      <c r="C3568" s="8" t="s">
        <v>713</v>
      </c>
      <c r="D3568" s="5" t="s">
        <v>1820</v>
      </c>
      <c r="E3568" s="5"/>
      <c r="F3568" s="17"/>
      <c r="G3568" s="17"/>
    </row>
    <row r="3569" spans="1:7">
      <c r="A3569" s="18"/>
      <c r="B3569" s="12"/>
      <c r="C3569" s="8" t="s">
        <v>713</v>
      </c>
      <c r="D3569" s="5" t="s">
        <v>1820</v>
      </c>
      <c r="E3569" s="5"/>
      <c r="F3569" s="17"/>
      <c r="G3569" s="17"/>
    </row>
    <row r="3570" spans="1:7">
      <c r="A3570" s="18"/>
      <c r="B3570" s="12"/>
      <c r="C3570" s="8" t="s">
        <v>713</v>
      </c>
      <c r="D3570" s="5" t="s">
        <v>1820</v>
      </c>
      <c r="E3570" s="5"/>
      <c r="F3570" s="17"/>
      <c r="G3570" s="17"/>
    </row>
    <row r="3571" spans="1:7">
      <c r="A3571" s="18"/>
      <c r="B3571" s="13"/>
      <c r="C3571" s="9" t="s">
        <v>713</v>
      </c>
      <c r="D3571" s="6"/>
      <c r="E3571" s="6"/>
      <c r="F3571" s="17"/>
      <c r="G3571" s="17"/>
    </row>
    <row r="3572" spans="1:7" ht="60" customHeight="1">
      <c r="A3572" s="18"/>
      <c r="B3572" s="11" t="str">
        <f t="shared" ref="B3572" si="713">C3572</f>
        <v>82577354696</v>
      </c>
      <c r="C3572" s="7" t="s">
        <v>714</v>
      </c>
      <c r="D3572" s="10" t="s">
        <v>1802</v>
      </c>
      <c r="E3572" s="10" t="s">
        <v>1774</v>
      </c>
      <c r="F3572" s="17" t="e">
        <v>#N/A</v>
      </c>
      <c r="G3572" s="17" t="e">
        <v>#N/A</v>
      </c>
    </row>
    <row r="3573" spans="1:7">
      <c r="A3573" s="18"/>
      <c r="B3573" s="12"/>
      <c r="C3573" s="8" t="s">
        <v>714</v>
      </c>
      <c r="D3573" s="5" t="s">
        <v>1802</v>
      </c>
      <c r="E3573" s="5"/>
      <c r="F3573" s="17"/>
      <c r="G3573" s="17"/>
    </row>
    <row r="3574" spans="1:7">
      <c r="A3574" s="18"/>
      <c r="B3574" s="12"/>
      <c r="C3574" s="8" t="s">
        <v>714</v>
      </c>
      <c r="D3574" s="5" t="s">
        <v>1802</v>
      </c>
      <c r="E3574" s="5"/>
      <c r="F3574" s="17"/>
      <c r="G3574" s="17"/>
    </row>
    <row r="3575" spans="1:7">
      <c r="A3575" s="18"/>
      <c r="B3575" s="12"/>
      <c r="C3575" s="8" t="s">
        <v>714</v>
      </c>
      <c r="D3575" s="5" t="s">
        <v>1802</v>
      </c>
      <c r="E3575" s="5"/>
      <c r="F3575" s="17"/>
      <c r="G3575" s="17"/>
    </row>
    <row r="3576" spans="1:7">
      <c r="A3576" s="18"/>
      <c r="B3576" s="13"/>
      <c r="C3576" s="9" t="s">
        <v>714</v>
      </c>
      <c r="D3576" s="6"/>
      <c r="E3576" s="6"/>
      <c r="F3576" s="17"/>
      <c r="G3576" s="17"/>
    </row>
    <row r="3577" spans="1:7" ht="60" customHeight="1">
      <c r="A3577" s="18"/>
      <c r="B3577" s="11" t="str">
        <f t="shared" ref="B3577" si="714">C3577</f>
        <v>50098402374</v>
      </c>
      <c r="C3577" s="7" t="s">
        <v>715</v>
      </c>
      <c r="D3577" s="10" t="s">
        <v>1809</v>
      </c>
      <c r="E3577" s="10" t="s">
        <v>1770</v>
      </c>
      <c r="F3577" s="17" t="e">
        <v>#N/A</v>
      </c>
      <c r="G3577" s="17">
        <v>117.23</v>
      </c>
    </row>
    <row r="3578" spans="1:7">
      <c r="A3578" s="18"/>
      <c r="B3578" s="12"/>
      <c r="C3578" s="8" t="s">
        <v>715</v>
      </c>
      <c r="D3578" s="5" t="s">
        <v>1809</v>
      </c>
      <c r="E3578" s="5"/>
      <c r="F3578" s="17"/>
      <c r="G3578" s="17"/>
    </row>
    <row r="3579" spans="1:7">
      <c r="A3579" s="18"/>
      <c r="B3579" s="12"/>
      <c r="C3579" s="8" t="s">
        <v>715</v>
      </c>
      <c r="D3579" s="5" t="s">
        <v>1809</v>
      </c>
      <c r="E3579" s="5"/>
      <c r="F3579" s="17"/>
      <c r="G3579" s="17"/>
    </row>
    <row r="3580" spans="1:7">
      <c r="A3580" s="18"/>
      <c r="B3580" s="12"/>
      <c r="C3580" s="8" t="s">
        <v>715</v>
      </c>
      <c r="D3580" s="5" t="s">
        <v>1809</v>
      </c>
      <c r="E3580" s="5"/>
      <c r="F3580" s="17"/>
      <c r="G3580" s="17"/>
    </row>
    <row r="3581" spans="1:7">
      <c r="A3581" s="18"/>
      <c r="B3581" s="13"/>
      <c r="C3581" s="9" t="s">
        <v>715</v>
      </c>
      <c r="D3581" s="6"/>
      <c r="E3581" s="6"/>
      <c r="F3581" s="17"/>
      <c r="G3581" s="17"/>
    </row>
    <row r="3582" spans="1:7" ht="60" customHeight="1">
      <c r="A3582" s="18"/>
      <c r="B3582" s="11" t="str">
        <f t="shared" ref="B3582" si="715">C3582</f>
        <v>52040402038</v>
      </c>
      <c r="C3582" s="7" t="s">
        <v>716</v>
      </c>
      <c r="D3582" s="10" t="s">
        <v>1816</v>
      </c>
      <c r="E3582" s="10" t="s">
        <v>1770</v>
      </c>
      <c r="F3582" s="17" t="e">
        <v>#N/A</v>
      </c>
      <c r="G3582" s="17" t="e">
        <v>#N/A</v>
      </c>
    </row>
    <row r="3583" spans="1:7">
      <c r="A3583" s="18"/>
      <c r="B3583" s="12"/>
      <c r="C3583" s="8" t="s">
        <v>716</v>
      </c>
      <c r="D3583" s="5" t="s">
        <v>1816</v>
      </c>
      <c r="E3583" s="5"/>
      <c r="F3583" s="17"/>
      <c r="G3583" s="17"/>
    </row>
    <row r="3584" spans="1:7">
      <c r="A3584" s="18"/>
      <c r="B3584" s="12"/>
      <c r="C3584" s="8" t="s">
        <v>716</v>
      </c>
      <c r="D3584" s="5" t="s">
        <v>1816</v>
      </c>
      <c r="E3584" s="5"/>
      <c r="F3584" s="17"/>
      <c r="G3584" s="17"/>
    </row>
    <row r="3585" spans="1:7">
      <c r="A3585" s="18"/>
      <c r="B3585" s="12"/>
      <c r="C3585" s="8" t="s">
        <v>716</v>
      </c>
      <c r="D3585" s="5" t="s">
        <v>1816</v>
      </c>
      <c r="E3585" s="5"/>
      <c r="F3585" s="17"/>
      <c r="G3585" s="17"/>
    </row>
    <row r="3586" spans="1:7">
      <c r="A3586" s="18"/>
      <c r="B3586" s="13"/>
      <c r="C3586" s="9" t="s">
        <v>716</v>
      </c>
      <c r="D3586" s="6"/>
      <c r="E3586" s="6"/>
      <c r="F3586" s="17"/>
      <c r="G3586" s="17"/>
    </row>
    <row r="3587" spans="1:7" ht="60" customHeight="1">
      <c r="A3587" s="18"/>
      <c r="B3587" s="11" t="str">
        <f t="shared" ref="B3587" si="716">C3587</f>
        <v>83091361380</v>
      </c>
      <c r="C3587" s="7" t="s">
        <v>717</v>
      </c>
      <c r="D3587" s="10" t="s">
        <v>1786</v>
      </c>
      <c r="E3587" s="10" t="s">
        <v>1774</v>
      </c>
      <c r="F3587" s="17">
        <v>61.5</v>
      </c>
      <c r="G3587" s="17">
        <v>152.4</v>
      </c>
    </row>
    <row r="3588" spans="1:7">
      <c r="A3588" s="18"/>
      <c r="B3588" s="12"/>
      <c r="C3588" s="8" t="s">
        <v>717</v>
      </c>
      <c r="D3588" s="5" t="s">
        <v>1786</v>
      </c>
      <c r="E3588" s="5"/>
      <c r="F3588" s="17"/>
      <c r="G3588" s="17"/>
    </row>
    <row r="3589" spans="1:7">
      <c r="A3589" s="18"/>
      <c r="B3589" s="12"/>
      <c r="C3589" s="8" t="s">
        <v>717</v>
      </c>
      <c r="D3589" s="5" t="s">
        <v>1786</v>
      </c>
      <c r="E3589" s="5"/>
      <c r="F3589" s="17"/>
      <c r="G3589" s="17"/>
    </row>
    <row r="3590" spans="1:7">
      <c r="A3590" s="18"/>
      <c r="B3590" s="12"/>
      <c r="C3590" s="8" t="s">
        <v>717</v>
      </c>
      <c r="D3590" s="5" t="s">
        <v>1786</v>
      </c>
      <c r="E3590" s="5"/>
      <c r="F3590" s="17"/>
      <c r="G3590" s="17"/>
    </row>
    <row r="3591" spans="1:7">
      <c r="A3591" s="18"/>
      <c r="B3591" s="13"/>
      <c r="C3591" s="9" t="s">
        <v>717</v>
      </c>
      <c r="D3591" s="6"/>
      <c r="E3591" s="6"/>
      <c r="F3591" s="17"/>
      <c r="G3591" s="17"/>
    </row>
    <row r="3592" spans="1:7" ht="60" customHeight="1">
      <c r="A3592" s="18"/>
      <c r="B3592" s="11" t="str">
        <f t="shared" ref="B3592" si="717">C3592</f>
        <v>82026351052</v>
      </c>
      <c r="C3592" s="7" t="s">
        <v>718</v>
      </c>
      <c r="D3592" s="10" t="s">
        <v>1950</v>
      </c>
      <c r="E3592" s="10" t="s">
        <v>1950</v>
      </c>
      <c r="F3592" s="17" t="e">
        <v>#N/A</v>
      </c>
      <c r="G3592" s="17">
        <v>117.23</v>
      </c>
    </row>
    <row r="3593" spans="1:7">
      <c r="A3593" s="18"/>
      <c r="B3593" s="12"/>
      <c r="C3593" s="8" t="s">
        <v>718</v>
      </c>
      <c r="D3593" s="5" t="s">
        <v>1950</v>
      </c>
      <c r="E3593" s="5"/>
      <c r="F3593" s="17"/>
      <c r="G3593" s="17"/>
    </row>
    <row r="3594" spans="1:7">
      <c r="A3594" s="18"/>
      <c r="B3594" s="12"/>
      <c r="C3594" s="8" t="s">
        <v>718</v>
      </c>
      <c r="D3594" s="5" t="s">
        <v>1950</v>
      </c>
      <c r="E3594" s="5"/>
      <c r="F3594" s="17"/>
      <c r="G3594" s="17"/>
    </row>
    <row r="3595" spans="1:7">
      <c r="A3595" s="18"/>
      <c r="B3595" s="12"/>
      <c r="C3595" s="8" t="s">
        <v>718</v>
      </c>
      <c r="D3595" s="5" t="s">
        <v>1950</v>
      </c>
      <c r="E3595" s="5"/>
      <c r="F3595" s="17"/>
      <c r="G3595" s="17"/>
    </row>
    <row r="3596" spans="1:7">
      <c r="A3596" s="18"/>
      <c r="B3596" s="13"/>
      <c r="C3596" s="9" t="s">
        <v>718</v>
      </c>
      <c r="D3596" s="6"/>
      <c r="E3596" s="6"/>
      <c r="F3596" s="17"/>
      <c r="G3596" s="17"/>
    </row>
    <row r="3597" spans="1:7" ht="60" customHeight="1">
      <c r="A3597" s="18"/>
      <c r="B3597" s="11" t="str">
        <f t="shared" ref="B3597" si="718">C3597</f>
        <v>83087461179</v>
      </c>
      <c r="C3597" s="7" t="s">
        <v>719</v>
      </c>
      <c r="D3597" s="10" t="s">
        <v>1785</v>
      </c>
      <c r="E3597" s="10" t="s">
        <v>1770</v>
      </c>
      <c r="F3597" s="17" t="e">
        <v>#N/A</v>
      </c>
      <c r="G3597" s="17" t="e">
        <v>#N/A</v>
      </c>
    </row>
    <row r="3598" spans="1:7">
      <c r="A3598" s="18"/>
      <c r="B3598" s="12"/>
      <c r="C3598" s="8" t="s">
        <v>719</v>
      </c>
      <c r="D3598" s="5" t="s">
        <v>1785</v>
      </c>
      <c r="E3598" s="5"/>
      <c r="F3598" s="17"/>
      <c r="G3598" s="17"/>
    </row>
    <row r="3599" spans="1:7">
      <c r="A3599" s="18"/>
      <c r="B3599" s="12"/>
      <c r="C3599" s="8" t="s">
        <v>719</v>
      </c>
      <c r="D3599" s="5" t="s">
        <v>1785</v>
      </c>
      <c r="E3599" s="5"/>
      <c r="F3599" s="17"/>
      <c r="G3599" s="17"/>
    </row>
    <row r="3600" spans="1:7">
      <c r="A3600" s="18"/>
      <c r="B3600" s="12"/>
      <c r="C3600" s="8" t="s">
        <v>719</v>
      </c>
      <c r="D3600" s="5" t="s">
        <v>1785</v>
      </c>
      <c r="E3600" s="5"/>
      <c r="F3600" s="17"/>
      <c r="G3600" s="17"/>
    </row>
    <row r="3601" spans="1:7">
      <c r="A3601" s="18"/>
      <c r="B3601" s="13"/>
      <c r="C3601" s="9" t="s">
        <v>719</v>
      </c>
      <c r="D3601" s="6"/>
      <c r="E3601" s="6"/>
      <c r="F3601" s="17"/>
      <c r="G3601" s="17"/>
    </row>
    <row r="3602" spans="1:7" ht="60" customHeight="1">
      <c r="A3602" s="18"/>
      <c r="B3602" s="11" t="str">
        <f t="shared" ref="B3602" si="719">C3602</f>
        <v>72235351052</v>
      </c>
      <c r="C3602" s="7" t="s">
        <v>720</v>
      </c>
      <c r="D3602" s="10" t="s">
        <v>1950</v>
      </c>
      <c r="E3602" s="10" t="s">
        <v>1950</v>
      </c>
      <c r="F3602" s="17">
        <v>46.91</v>
      </c>
      <c r="G3602" s="17">
        <v>105.51</v>
      </c>
    </row>
    <row r="3603" spans="1:7">
      <c r="A3603" s="18"/>
      <c r="B3603" s="12"/>
      <c r="C3603" s="8" t="s">
        <v>720</v>
      </c>
      <c r="D3603" s="5" t="s">
        <v>1950</v>
      </c>
      <c r="E3603" s="5"/>
      <c r="F3603" s="17"/>
      <c r="G3603" s="17"/>
    </row>
    <row r="3604" spans="1:7">
      <c r="A3604" s="18"/>
      <c r="B3604" s="12"/>
      <c r="C3604" s="8" t="s">
        <v>720</v>
      </c>
      <c r="D3604" s="5" t="s">
        <v>1950</v>
      </c>
      <c r="E3604" s="5"/>
      <c r="F3604" s="17"/>
      <c r="G3604" s="17"/>
    </row>
    <row r="3605" spans="1:7">
      <c r="A3605" s="18"/>
      <c r="B3605" s="12"/>
      <c r="C3605" s="8" t="s">
        <v>720</v>
      </c>
      <c r="D3605" s="5" t="s">
        <v>1950</v>
      </c>
      <c r="E3605" s="5"/>
      <c r="F3605" s="17"/>
      <c r="G3605" s="17"/>
    </row>
    <row r="3606" spans="1:7">
      <c r="A3606" s="18"/>
      <c r="B3606" s="13"/>
      <c r="C3606" s="9" t="s">
        <v>720</v>
      </c>
      <c r="D3606" s="6"/>
      <c r="E3606" s="6"/>
      <c r="F3606" s="17"/>
      <c r="G3606" s="17"/>
    </row>
    <row r="3607" spans="1:7" ht="60" customHeight="1">
      <c r="A3607" s="18"/>
      <c r="B3607" s="11" t="str">
        <f t="shared" ref="B3607" si="720">C3607</f>
        <v>83091361429</v>
      </c>
      <c r="C3607" s="7" t="s">
        <v>721</v>
      </c>
      <c r="D3607" s="10" t="s">
        <v>1786</v>
      </c>
      <c r="E3607" s="10" t="s">
        <v>1774</v>
      </c>
      <c r="F3607" s="17">
        <v>61.5</v>
      </c>
      <c r="G3607" s="17">
        <v>152.4</v>
      </c>
    </row>
    <row r="3608" spans="1:7">
      <c r="A3608" s="18"/>
      <c r="B3608" s="12"/>
      <c r="C3608" s="8" t="s">
        <v>721</v>
      </c>
      <c r="D3608" s="5" t="s">
        <v>1786</v>
      </c>
      <c r="E3608" s="5"/>
      <c r="F3608" s="17"/>
      <c r="G3608" s="17"/>
    </row>
    <row r="3609" spans="1:7">
      <c r="A3609" s="18"/>
      <c r="B3609" s="12"/>
      <c r="C3609" s="8" t="s">
        <v>721</v>
      </c>
      <c r="D3609" s="5" t="s">
        <v>1786</v>
      </c>
      <c r="E3609" s="5"/>
      <c r="F3609" s="17"/>
      <c r="G3609" s="17"/>
    </row>
    <row r="3610" spans="1:7">
      <c r="A3610" s="18"/>
      <c r="B3610" s="12"/>
      <c r="C3610" s="8" t="s">
        <v>721</v>
      </c>
      <c r="D3610" s="5" t="s">
        <v>1786</v>
      </c>
      <c r="E3610" s="5"/>
      <c r="F3610" s="17"/>
      <c r="G3610" s="17"/>
    </row>
    <row r="3611" spans="1:7">
      <c r="A3611" s="18"/>
      <c r="B3611" s="13"/>
      <c r="C3611" s="9" t="s">
        <v>721</v>
      </c>
      <c r="D3611" s="6"/>
      <c r="E3611" s="6"/>
      <c r="F3611" s="17"/>
      <c r="G3611" s="17"/>
    </row>
    <row r="3612" spans="1:7" ht="60" customHeight="1">
      <c r="A3612" s="18"/>
      <c r="B3612" s="11" t="str">
        <f t="shared" ref="B3612" si="721">C3612</f>
        <v>21820361131</v>
      </c>
      <c r="C3612" s="7" t="s">
        <v>722</v>
      </c>
      <c r="D3612" s="10" t="s">
        <v>1780</v>
      </c>
      <c r="E3612" s="10" t="s">
        <v>1774</v>
      </c>
      <c r="F3612" s="17" t="e">
        <v>#N/A</v>
      </c>
      <c r="G3612" s="17" t="e">
        <v>#N/A</v>
      </c>
    </row>
    <row r="3613" spans="1:7">
      <c r="A3613" s="18"/>
      <c r="B3613" s="12"/>
      <c r="C3613" s="8" t="s">
        <v>722</v>
      </c>
      <c r="D3613" s="5" t="s">
        <v>1780</v>
      </c>
      <c r="E3613" s="5"/>
      <c r="F3613" s="17"/>
      <c r="G3613" s="17"/>
    </row>
    <row r="3614" spans="1:7">
      <c r="A3614" s="18"/>
      <c r="B3614" s="12"/>
      <c r="C3614" s="8" t="s">
        <v>722</v>
      </c>
      <c r="D3614" s="5" t="s">
        <v>1780</v>
      </c>
      <c r="E3614" s="5"/>
      <c r="F3614" s="17"/>
      <c r="G3614" s="17"/>
    </row>
    <row r="3615" spans="1:7">
      <c r="A3615" s="18"/>
      <c r="B3615" s="12"/>
      <c r="C3615" s="8" t="s">
        <v>722</v>
      </c>
      <c r="D3615" s="5" t="s">
        <v>1780</v>
      </c>
      <c r="E3615" s="5"/>
      <c r="F3615" s="17"/>
      <c r="G3615" s="17"/>
    </row>
    <row r="3616" spans="1:7">
      <c r="A3616" s="18"/>
      <c r="B3616" s="13"/>
      <c r="C3616" s="9" t="s">
        <v>722</v>
      </c>
      <c r="D3616" s="6"/>
      <c r="E3616" s="6"/>
      <c r="F3616" s="17"/>
      <c r="G3616" s="17"/>
    </row>
    <row r="3617" spans="1:7" ht="60" customHeight="1">
      <c r="A3617" s="18"/>
      <c r="B3617" s="11" t="str">
        <f t="shared" ref="B3617" si="722">C3617</f>
        <v>21833361339</v>
      </c>
      <c r="C3617" s="7" t="s">
        <v>723</v>
      </c>
      <c r="D3617" s="10" t="s">
        <v>1780</v>
      </c>
      <c r="E3617" s="10" t="s">
        <v>1774</v>
      </c>
      <c r="F3617" s="17">
        <v>56.81</v>
      </c>
      <c r="G3617" s="17">
        <v>140.68</v>
      </c>
    </row>
    <row r="3618" spans="1:7">
      <c r="A3618" s="18"/>
      <c r="B3618" s="12"/>
      <c r="C3618" s="8" t="s">
        <v>723</v>
      </c>
      <c r="D3618" s="5" t="s">
        <v>1780</v>
      </c>
      <c r="E3618" s="5"/>
      <c r="F3618" s="17"/>
      <c r="G3618" s="17"/>
    </row>
    <row r="3619" spans="1:7">
      <c r="A3619" s="18"/>
      <c r="B3619" s="12"/>
      <c r="C3619" s="8" t="s">
        <v>723</v>
      </c>
      <c r="D3619" s="5" t="s">
        <v>1780</v>
      </c>
      <c r="E3619" s="5"/>
      <c r="F3619" s="17"/>
      <c r="G3619" s="17"/>
    </row>
    <row r="3620" spans="1:7">
      <c r="A3620" s="18"/>
      <c r="B3620" s="12"/>
      <c r="C3620" s="8" t="s">
        <v>723</v>
      </c>
      <c r="D3620" s="5" t="s">
        <v>1780</v>
      </c>
      <c r="E3620" s="5"/>
      <c r="F3620" s="17"/>
      <c r="G3620" s="17"/>
    </row>
    <row r="3621" spans="1:7">
      <c r="A3621" s="18"/>
      <c r="B3621" s="13"/>
      <c r="C3621" s="9" t="s">
        <v>723</v>
      </c>
      <c r="D3621" s="6"/>
      <c r="E3621" s="6"/>
      <c r="F3621" s="17"/>
      <c r="G3621" s="17"/>
    </row>
    <row r="3622" spans="1:7" ht="60" customHeight="1">
      <c r="A3622" s="18"/>
      <c r="B3622" s="11" t="str">
        <f t="shared" ref="B3622" si="723">C3622</f>
        <v>71033256665</v>
      </c>
      <c r="C3622" s="7" t="s">
        <v>724</v>
      </c>
      <c r="D3622" s="10" t="s">
        <v>1950</v>
      </c>
      <c r="E3622" s="10" t="s">
        <v>1950</v>
      </c>
      <c r="F3622" s="17" t="e">
        <v>#N/A</v>
      </c>
      <c r="G3622" s="17" t="e">
        <v>#N/A</v>
      </c>
    </row>
    <row r="3623" spans="1:7">
      <c r="A3623" s="18"/>
      <c r="B3623" s="12"/>
      <c r="C3623" s="8" t="s">
        <v>724</v>
      </c>
      <c r="D3623" s="5" t="s">
        <v>1950</v>
      </c>
      <c r="E3623" s="5"/>
      <c r="F3623" s="17"/>
      <c r="G3623" s="17"/>
    </row>
    <row r="3624" spans="1:7">
      <c r="A3624" s="18"/>
      <c r="B3624" s="12"/>
      <c r="C3624" s="8" t="s">
        <v>724</v>
      </c>
      <c r="D3624" s="5" t="s">
        <v>1950</v>
      </c>
      <c r="E3624" s="5"/>
      <c r="F3624" s="17"/>
      <c r="G3624" s="17"/>
    </row>
    <row r="3625" spans="1:7">
      <c r="A3625" s="18"/>
      <c r="B3625" s="12"/>
      <c r="C3625" s="8" t="s">
        <v>724</v>
      </c>
      <c r="D3625" s="5" t="s">
        <v>1950</v>
      </c>
      <c r="E3625" s="5"/>
      <c r="F3625" s="17"/>
      <c r="G3625" s="17"/>
    </row>
    <row r="3626" spans="1:7">
      <c r="A3626" s="18"/>
      <c r="B3626" s="13"/>
      <c r="C3626" s="9" t="s">
        <v>724</v>
      </c>
      <c r="D3626" s="6"/>
      <c r="E3626" s="6"/>
      <c r="F3626" s="17"/>
      <c r="G3626" s="17"/>
    </row>
    <row r="3627" spans="1:7" ht="60" customHeight="1">
      <c r="A3627" s="18"/>
      <c r="B3627" s="11" t="str">
        <f t="shared" ref="B3627" si="724">C3627</f>
        <v>71075161139</v>
      </c>
      <c r="C3627" s="7" t="s">
        <v>725</v>
      </c>
      <c r="D3627" s="10" t="s">
        <v>1835</v>
      </c>
      <c r="E3627" s="10" t="s">
        <v>1770</v>
      </c>
      <c r="F3627" s="17" t="e">
        <v>#N/A</v>
      </c>
      <c r="G3627" s="17" t="e">
        <v>#N/A</v>
      </c>
    </row>
    <row r="3628" spans="1:7">
      <c r="A3628" s="18"/>
      <c r="B3628" s="12"/>
      <c r="C3628" s="8" t="s">
        <v>725</v>
      </c>
      <c r="D3628" s="5" t="s">
        <v>1835</v>
      </c>
      <c r="E3628" s="5"/>
      <c r="F3628" s="17"/>
      <c r="G3628" s="17"/>
    </row>
    <row r="3629" spans="1:7">
      <c r="A3629" s="18"/>
      <c r="B3629" s="12"/>
      <c r="C3629" s="8" t="s">
        <v>725</v>
      </c>
      <c r="D3629" s="5" t="s">
        <v>1835</v>
      </c>
      <c r="E3629" s="5"/>
      <c r="F3629" s="17"/>
      <c r="G3629" s="17"/>
    </row>
    <row r="3630" spans="1:7">
      <c r="A3630" s="18"/>
      <c r="B3630" s="12"/>
      <c r="C3630" s="8" t="s">
        <v>725</v>
      </c>
      <c r="D3630" s="5" t="s">
        <v>1835</v>
      </c>
      <c r="E3630" s="5"/>
      <c r="F3630" s="17"/>
      <c r="G3630" s="17"/>
    </row>
    <row r="3631" spans="1:7">
      <c r="A3631" s="18"/>
      <c r="B3631" s="13"/>
      <c r="C3631" s="9" t="s">
        <v>725</v>
      </c>
      <c r="D3631" s="6"/>
      <c r="E3631" s="6"/>
      <c r="F3631" s="17"/>
      <c r="G3631" s="17"/>
    </row>
    <row r="3632" spans="1:7" ht="60" customHeight="1">
      <c r="A3632" s="18"/>
      <c r="B3632" s="11" t="str">
        <f t="shared" ref="B3632" si="725">C3632</f>
        <v>82241361014</v>
      </c>
      <c r="C3632" s="7" t="s">
        <v>726</v>
      </c>
      <c r="D3632" s="10" t="s">
        <v>1873</v>
      </c>
      <c r="E3632" s="10" t="s">
        <v>1774</v>
      </c>
      <c r="F3632" s="17" t="e">
        <v>#N/A</v>
      </c>
      <c r="G3632" s="17" t="e">
        <v>#N/A</v>
      </c>
    </row>
    <row r="3633" spans="1:7">
      <c r="A3633" s="18"/>
      <c r="B3633" s="12"/>
      <c r="C3633" s="8" t="s">
        <v>726</v>
      </c>
      <c r="D3633" s="5" t="s">
        <v>1873</v>
      </c>
      <c r="E3633" s="5"/>
      <c r="F3633" s="17"/>
      <c r="G3633" s="17"/>
    </row>
    <row r="3634" spans="1:7">
      <c r="A3634" s="18"/>
      <c r="B3634" s="12"/>
      <c r="C3634" s="8" t="s">
        <v>726</v>
      </c>
      <c r="D3634" s="5" t="s">
        <v>1873</v>
      </c>
      <c r="E3634" s="5"/>
      <c r="F3634" s="17"/>
      <c r="G3634" s="17"/>
    </row>
    <row r="3635" spans="1:7">
      <c r="A3635" s="18"/>
      <c r="B3635" s="12"/>
      <c r="C3635" s="8" t="s">
        <v>726</v>
      </c>
      <c r="D3635" s="5" t="s">
        <v>1873</v>
      </c>
      <c r="E3635" s="5"/>
      <c r="F3635" s="17"/>
      <c r="G3635" s="17"/>
    </row>
    <row r="3636" spans="1:7">
      <c r="A3636" s="18"/>
      <c r="B3636" s="13"/>
      <c r="C3636" s="9" t="s">
        <v>726</v>
      </c>
      <c r="D3636" s="6"/>
      <c r="E3636" s="6"/>
      <c r="F3636" s="17"/>
      <c r="G3636" s="17"/>
    </row>
    <row r="3637" spans="1:7" ht="60" customHeight="1">
      <c r="A3637" s="18"/>
      <c r="B3637" s="11" t="str">
        <f t="shared" ref="B3637" si="726">C3637</f>
        <v>10042361202</v>
      </c>
      <c r="C3637" s="7" t="s">
        <v>727</v>
      </c>
      <c r="D3637" s="10" t="s">
        <v>1885</v>
      </c>
      <c r="E3637" s="10" t="s">
        <v>1774</v>
      </c>
      <c r="F3637" s="17" t="e">
        <v>#N/A</v>
      </c>
      <c r="G3637" s="17">
        <v>164.13</v>
      </c>
    </row>
    <row r="3638" spans="1:7">
      <c r="A3638" s="18"/>
      <c r="B3638" s="12"/>
      <c r="C3638" s="8" t="s">
        <v>727</v>
      </c>
      <c r="D3638" s="5" t="s">
        <v>1885</v>
      </c>
      <c r="E3638" s="5"/>
      <c r="F3638" s="17"/>
      <c r="G3638" s="17"/>
    </row>
    <row r="3639" spans="1:7">
      <c r="A3639" s="18"/>
      <c r="B3639" s="12"/>
      <c r="C3639" s="8" t="s">
        <v>727</v>
      </c>
      <c r="D3639" s="5" t="s">
        <v>1885</v>
      </c>
      <c r="E3639" s="5"/>
      <c r="F3639" s="17"/>
      <c r="G3639" s="17"/>
    </row>
    <row r="3640" spans="1:7">
      <c r="A3640" s="18"/>
      <c r="B3640" s="12"/>
      <c r="C3640" s="8" t="s">
        <v>727</v>
      </c>
      <c r="D3640" s="5" t="s">
        <v>1885</v>
      </c>
      <c r="E3640" s="5"/>
      <c r="F3640" s="17"/>
      <c r="G3640" s="17"/>
    </row>
    <row r="3641" spans="1:7">
      <c r="A3641" s="18"/>
      <c r="B3641" s="13"/>
      <c r="C3641" s="9" t="s">
        <v>727</v>
      </c>
      <c r="D3641" s="6"/>
      <c r="E3641" s="6"/>
      <c r="F3641" s="17"/>
      <c r="G3641" s="17"/>
    </row>
    <row r="3642" spans="1:7" ht="60" customHeight="1">
      <c r="A3642" s="18"/>
      <c r="B3642" s="11" t="str">
        <f t="shared" ref="B3642" si="727">C3642</f>
        <v>20658301007</v>
      </c>
      <c r="C3642" s="7" t="s">
        <v>728</v>
      </c>
      <c r="D3642" s="10" t="s">
        <v>1773</v>
      </c>
      <c r="E3642" s="10" t="s">
        <v>1774</v>
      </c>
      <c r="F3642" s="17" t="e">
        <v>#N/A</v>
      </c>
      <c r="G3642" s="17">
        <v>128.96</v>
      </c>
    </row>
    <row r="3643" spans="1:7">
      <c r="A3643" s="18"/>
      <c r="B3643" s="12"/>
      <c r="C3643" s="8" t="s">
        <v>728</v>
      </c>
      <c r="D3643" s="5" t="s">
        <v>1773</v>
      </c>
      <c r="E3643" s="5"/>
      <c r="F3643" s="17"/>
      <c r="G3643" s="17"/>
    </row>
    <row r="3644" spans="1:7">
      <c r="A3644" s="18"/>
      <c r="B3644" s="12"/>
      <c r="C3644" s="8" t="s">
        <v>728</v>
      </c>
      <c r="D3644" s="5" t="s">
        <v>1773</v>
      </c>
      <c r="E3644" s="5"/>
      <c r="F3644" s="17"/>
      <c r="G3644" s="17"/>
    </row>
    <row r="3645" spans="1:7">
      <c r="A3645" s="18"/>
      <c r="B3645" s="12"/>
      <c r="C3645" s="8" t="s">
        <v>728</v>
      </c>
      <c r="D3645" s="5" t="s">
        <v>1773</v>
      </c>
      <c r="E3645" s="5"/>
      <c r="F3645" s="17"/>
      <c r="G3645" s="17"/>
    </row>
    <row r="3646" spans="1:7">
      <c r="A3646" s="18"/>
      <c r="B3646" s="13"/>
      <c r="C3646" s="9" t="s">
        <v>728</v>
      </c>
      <c r="D3646" s="6"/>
      <c r="E3646" s="6"/>
      <c r="F3646" s="17"/>
      <c r="G3646" s="17"/>
    </row>
    <row r="3647" spans="1:7" ht="60" customHeight="1">
      <c r="A3647" s="18"/>
      <c r="B3647" s="11" t="str">
        <f t="shared" ref="B3647" si="728">C3647</f>
        <v>21624301001</v>
      </c>
      <c r="C3647" s="7" t="s">
        <v>729</v>
      </c>
      <c r="D3647" s="10" t="s">
        <v>1838</v>
      </c>
      <c r="E3647" s="10" t="s">
        <v>1774</v>
      </c>
      <c r="F3647" s="17" t="e">
        <v>#N/A</v>
      </c>
      <c r="G3647" s="17">
        <v>199.3</v>
      </c>
    </row>
    <row r="3648" spans="1:7">
      <c r="A3648" s="18"/>
      <c r="B3648" s="12"/>
      <c r="C3648" s="8" t="s">
        <v>729</v>
      </c>
      <c r="D3648" s="5" t="s">
        <v>1838</v>
      </c>
      <c r="E3648" s="5"/>
      <c r="F3648" s="17"/>
      <c r="G3648" s="17"/>
    </row>
    <row r="3649" spans="1:7">
      <c r="A3649" s="18"/>
      <c r="B3649" s="12"/>
      <c r="C3649" s="8" t="s">
        <v>729</v>
      </c>
      <c r="D3649" s="5" t="s">
        <v>1838</v>
      </c>
      <c r="E3649" s="5"/>
      <c r="F3649" s="17"/>
      <c r="G3649" s="17"/>
    </row>
    <row r="3650" spans="1:7">
      <c r="A3650" s="18"/>
      <c r="B3650" s="12"/>
      <c r="C3650" s="8" t="s">
        <v>729</v>
      </c>
      <c r="D3650" s="5" t="s">
        <v>1838</v>
      </c>
      <c r="E3650" s="5"/>
      <c r="F3650" s="17"/>
      <c r="G3650" s="17"/>
    </row>
    <row r="3651" spans="1:7">
      <c r="A3651" s="18"/>
      <c r="B3651" s="13"/>
      <c r="C3651" s="9" t="s">
        <v>729</v>
      </c>
      <c r="D3651" s="6"/>
      <c r="E3651" s="6"/>
      <c r="F3651" s="17"/>
      <c r="G3651" s="17"/>
    </row>
    <row r="3652" spans="1:7" ht="60" customHeight="1">
      <c r="A3652" s="18"/>
      <c r="B3652" s="11" t="str">
        <f t="shared" ref="B3652" si="729">C3652</f>
        <v>43000411001</v>
      </c>
      <c r="C3652" s="7" t="s">
        <v>730</v>
      </c>
      <c r="D3652" s="10" t="s">
        <v>1799</v>
      </c>
      <c r="E3652" s="10" t="s">
        <v>1770</v>
      </c>
      <c r="F3652" s="17" t="e">
        <v>#N/A</v>
      </c>
      <c r="G3652" s="17" t="e">
        <v>#N/A</v>
      </c>
    </row>
    <row r="3653" spans="1:7">
      <c r="A3653" s="18"/>
      <c r="B3653" s="12"/>
      <c r="C3653" s="8" t="s">
        <v>730</v>
      </c>
      <c r="D3653" s="5" t="s">
        <v>1799</v>
      </c>
      <c r="E3653" s="5"/>
      <c r="F3653" s="17"/>
      <c r="G3653" s="17"/>
    </row>
    <row r="3654" spans="1:7">
      <c r="A3654" s="18"/>
      <c r="B3654" s="12"/>
      <c r="C3654" s="8" t="s">
        <v>730</v>
      </c>
      <c r="D3654" s="5" t="s">
        <v>1799</v>
      </c>
      <c r="E3654" s="5"/>
      <c r="F3654" s="17"/>
      <c r="G3654" s="17"/>
    </row>
    <row r="3655" spans="1:7">
      <c r="A3655" s="18"/>
      <c r="B3655" s="12"/>
      <c r="C3655" s="8" t="s">
        <v>730</v>
      </c>
      <c r="D3655" s="5" t="s">
        <v>1799</v>
      </c>
      <c r="E3655" s="5"/>
      <c r="F3655" s="17"/>
      <c r="G3655" s="17"/>
    </row>
    <row r="3656" spans="1:7">
      <c r="A3656" s="18"/>
      <c r="B3656" s="13"/>
      <c r="C3656" s="9" t="s">
        <v>730</v>
      </c>
      <c r="D3656" s="6"/>
      <c r="E3656" s="6"/>
      <c r="F3656" s="17"/>
      <c r="G3656" s="17"/>
    </row>
    <row r="3657" spans="1:7" ht="60" customHeight="1">
      <c r="A3657" s="18"/>
      <c r="B3657" s="11" t="str">
        <f t="shared" ref="B3657" si="730">C3657</f>
        <v>50182402280</v>
      </c>
      <c r="C3657" s="7" t="s">
        <v>731</v>
      </c>
      <c r="D3657" s="10" t="s">
        <v>1917</v>
      </c>
      <c r="E3657" s="10" t="s">
        <v>1770</v>
      </c>
      <c r="F3657" s="17" t="e">
        <v>#N/A</v>
      </c>
      <c r="G3657" s="17" t="e">
        <v>#N/A</v>
      </c>
    </row>
    <row r="3658" spans="1:7">
      <c r="A3658" s="18"/>
      <c r="B3658" s="12"/>
      <c r="C3658" s="8" t="s">
        <v>731</v>
      </c>
      <c r="D3658" s="5" t="s">
        <v>1917</v>
      </c>
      <c r="E3658" s="5"/>
      <c r="F3658" s="17"/>
      <c r="G3658" s="17"/>
    </row>
    <row r="3659" spans="1:7">
      <c r="A3659" s="18"/>
      <c r="B3659" s="12"/>
      <c r="C3659" s="8" t="s">
        <v>731</v>
      </c>
      <c r="D3659" s="5" t="s">
        <v>1917</v>
      </c>
      <c r="E3659" s="5"/>
      <c r="F3659" s="17"/>
      <c r="G3659" s="17"/>
    </row>
    <row r="3660" spans="1:7">
      <c r="A3660" s="18"/>
      <c r="B3660" s="12"/>
      <c r="C3660" s="8" t="s">
        <v>731</v>
      </c>
      <c r="D3660" s="5" t="s">
        <v>1917</v>
      </c>
      <c r="E3660" s="5"/>
      <c r="F3660" s="17"/>
      <c r="G3660" s="17"/>
    </row>
    <row r="3661" spans="1:7">
      <c r="A3661" s="18"/>
      <c r="B3661" s="13"/>
      <c r="C3661" s="9" t="s">
        <v>731</v>
      </c>
      <c r="D3661" s="6"/>
      <c r="E3661" s="6"/>
      <c r="F3661" s="17"/>
      <c r="G3661" s="17"/>
    </row>
    <row r="3662" spans="1:7" ht="60" customHeight="1">
      <c r="A3662" s="18"/>
      <c r="B3662" s="11" t="str">
        <f t="shared" ref="B3662" si="731">C3662</f>
        <v>10285459579</v>
      </c>
      <c r="C3662" s="7" t="s">
        <v>732</v>
      </c>
      <c r="D3662" s="10" t="s">
        <v>1886</v>
      </c>
      <c r="E3662" s="10" t="s">
        <v>1770</v>
      </c>
      <c r="F3662" s="17" t="e">
        <v>#N/A</v>
      </c>
      <c r="G3662" s="17">
        <v>175.85</v>
      </c>
    </row>
    <row r="3663" spans="1:7">
      <c r="A3663" s="18"/>
      <c r="B3663" s="12"/>
      <c r="C3663" s="8" t="s">
        <v>732</v>
      </c>
      <c r="D3663" s="5" t="s">
        <v>1886</v>
      </c>
      <c r="E3663" s="5"/>
      <c r="F3663" s="17"/>
      <c r="G3663" s="17"/>
    </row>
    <row r="3664" spans="1:7">
      <c r="A3664" s="18"/>
      <c r="B3664" s="12"/>
      <c r="C3664" s="8" t="s">
        <v>732</v>
      </c>
      <c r="D3664" s="5" t="s">
        <v>1886</v>
      </c>
      <c r="E3664" s="5"/>
      <c r="F3664" s="17"/>
      <c r="G3664" s="17"/>
    </row>
    <row r="3665" spans="1:7">
      <c r="A3665" s="18"/>
      <c r="B3665" s="12"/>
      <c r="C3665" s="8" t="s">
        <v>732</v>
      </c>
      <c r="D3665" s="5" t="s">
        <v>1886</v>
      </c>
      <c r="E3665" s="5"/>
      <c r="F3665" s="17"/>
      <c r="G3665" s="17"/>
    </row>
    <row r="3666" spans="1:7">
      <c r="A3666" s="18"/>
      <c r="B3666" s="13"/>
      <c r="C3666" s="9" t="s">
        <v>732</v>
      </c>
      <c r="D3666" s="6"/>
      <c r="E3666" s="6"/>
      <c r="F3666" s="17"/>
      <c r="G3666" s="17"/>
    </row>
    <row r="3667" spans="1:7" ht="60" customHeight="1">
      <c r="A3667" s="18"/>
      <c r="B3667" s="11" t="str">
        <f t="shared" ref="B3667" si="732">C3667</f>
        <v>20234351052</v>
      </c>
      <c r="C3667" s="7" t="s">
        <v>733</v>
      </c>
      <c r="D3667" s="10" t="s">
        <v>1950</v>
      </c>
      <c r="E3667" s="10" t="s">
        <v>1950</v>
      </c>
      <c r="F3667" s="17" t="e">
        <v>#N/A</v>
      </c>
      <c r="G3667" s="17">
        <v>117.23</v>
      </c>
    </row>
    <row r="3668" spans="1:7">
      <c r="A3668" s="18"/>
      <c r="B3668" s="12"/>
      <c r="C3668" s="8" t="s">
        <v>733</v>
      </c>
      <c r="D3668" s="5" t="s">
        <v>1950</v>
      </c>
      <c r="E3668" s="5"/>
      <c r="F3668" s="17"/>
      <c r="G3668" s="17"/>
    </row>
    <row r="3669" spans="1:7">
      <c r="A3669" s="18"/>
      <c r="B3669" s="12"/>
      <c r="C3669" s="8" t="s">
        <v>733</v>
      </c>
      <c r="D3669" s="5" t="s">
        <v>1950</v>
      </c>
      <c r="E3669" s="5"/>
      <c r="F3669" s="17"/>
      <c r="G3669" s="17"/>
    </row>
    <row r="3670" spans="1:7">
      <c r="A3670" s="18"/>
      <c r="B3670" s="12"/>
      <c r="C3670" s="8" t="s">
        <v>733</v>
      </c>
      <c r="D3670" s="5" t="s">
        <v>1950</v>
      </c>
      <c r="E3670" s="5"/>
      <c r="F3670" s="17"/>
      <c r="G3670" s="17"/>
    </row>
    <row r="3671" spans="1:7">
      <c r="A3671" s="18"/>
      <c r="B3671" s="13"/>
      <c r="C3671" s="9" t="s">
        <v>733</v>
      </c>
      <c r="D3671" s="6"/>
      <c r="E3671" s="6"/>
      <c r="F3671" s="17"/>
      <c r="G3671" s="17"/>
    </row>
    <row r="3672" spans="1:7" ht="60" customHeight="1">
      <c r="A3672" s="18"/>
      <c r="B3672" s="11" t="str">
        <f t="shared" ref="B3672" si="733">C3672</f>
        <v>80346361424</v>
      </c>
      <c r="C3672" s="7" t="s">
        <v>734</v>
      </c>
      <c r="D3672" s="10" t="s">
        <v>1900</v>
      </c>
      <c r="E3672" s="10" t="s">
        <v>1774</v>
      </c>
      <c r="F3672" s="17" t="e">
        <v>#N/A</v>
      </c>
      <c r="G3672" s="17">
        <v>199.3</v>
      </c>
    </row>
    <row r="3673" spans="1:7">
      <c r="A3673" s="18"/>
      <c r="B3673" s="12"/>
      <c r="C3673" s="8" t="s">
        <v>734</v>
      </c>
      <c r="D3673" s="5" t="s">
        <v>1900</v>
      </c>
      <c r="E3673" s="5"/>
      <c r="F3673" s="17"/>
      <c r="G3673" s="17"/>
    </row>
    <row r="3674" spans="1:7">
      <c r="A3674" s="18"/>
      <c r="B3674" s="12"/>
      <c r="C3674" s="8" t="s">
        <v>734</v>
      </c>
      <c r="D3674" s="5" t="s">
        <v>1900</v>
      </c>
      <c r="E3674" s="5"/>
      <c r="F3674" s="17"/>
      <c r="G3674" s="17"/>
    </row>
    <row r="3675" spans="1:7">
      <c r="A3675" s="18"/>
      <c r="B3675" s="12"/>
      <c r="C3675" s="8" t="s">
        <v>734</v>
      </c>
      <c r="D3675" s="5" t="s">
        <v>1900</v>
      </c>
      <c r="E3675" s="5"/>
      <c r="F3675" s="17"/>
      <c r="G3675" s="17"/>
    </row>
    <row r="3676" spans="1:7">
      <c r="A3676" s="18"/>
      <c r="B3676" s="13"/>
      <c r="C3676" s="9" t="s">
        <v>734</v>
      </c>
      <c r="D3676" s="6"/>
      <c r="E3676" s="6"/>
      <c r="F3676" s="17"/>
      <c r="G3676" s="17"/>
    </row>
    <row r="3677" spans="1:7" ht="60" customHeight="1">
      <c r="A3677" s="18"/>
      <c r="B3677" s="11" t="str">
        <f t="shared" ref="B3677" si="734">C3677</f>
        <v>82019458500</v>
      </c>
      <c r="C3677" s="7" t="s">
        <v>735</v>
      </c>
      <c r="D3677" s="10" t="s">
        <v>1788</v>
      </c>
      <c r="E3677" s="10" t="s">
        <v>1770</v>
      </c>
      <c r="F3677" s="17">
        <v>56.81</v>
      </c>
      <c r="G3677" s="17">
        <v>140.68</v>
      </c>
    </row>
    <row r="3678" spans="1:7">
      <c r="A3678" s="18"/>
      <c r="B3678" s="12"/>
      <c r="C3678" s="8" t="s">
        <v>735</v>
      </c>
      <c r="D3678" s="5" t="s">
        <v>1788</v>
      </c>
      <c r="E3678" s="5"/>
      <c r="F3678" s="17"/>
      <c r="G3678" s="17"/>
    </row>
    <row r="3679" spans="1:7">
      <c r="A3679" s="18"/>
      <c r="B3679" s="12"/>
      <c r="C3679" s="8" t="s">
        <v>735</v>
      </c>
      <c r="D3679" s="5" t="s">
        <v>1788</v>
      </c>
      <c r="E3679" s="5"/>
      <c r="F3679" s="17"/>
      <c r="G3679" s="17"/>
    </row>
    <row r="3680" spans="1:7">
      <c r="A3680" s="18"/>
      <c r="B3680" s="12"/>
      <c r="C3680" s="8" t="s">
        <v>735</v>
      </c>
      <c r="D3680" s="5" t="s">
        <v>1788</v>
      </c>
      <c r="E3680" s="5"/>
      <c r="F3680" s="17"/>
      <c r="G3680" s="17"/>
    </row>
    <row r="3681" spans="1:7">
      <c r="A3681" s="18"/>
      <c r="B3681" s="13"/>
      <c r="C3681" s="9" t="s">
        <v>735</v>
      </c>
      <c r="D3681" s="6"/>
      <c r="E3681" s="6"/>
      <c r="F3681" s="17"/>
      <c r="G3681" s="17"/>
    </row>
    <row r="3682" spans="1:7" ht="60" customHeight="1">
      <c r="A3682" s="18"/>
      <c r="B3682" s="11" t="str">
        <f t="shared" ref="B3682" si="735">C3682</f>
        <v>13227451173</v>
      </c>
      <c r="C3682" s="7" t="s">
        <v>736</v>
      </c>
      <c r="D3682" s="10" t="s">
        <v>1882</v>
      </c>
      <c r="E3682" s="10" t="s">
        <v>1770</v>
      </c>
      <c r="F3682" s="17" t="e">
        <v>#N/A</v>
      </c>
      <c r="G3682" s="17">
        <v>234.47</v>
      </c>
    </row>
    <row r="3683" spans="1:7">
      <c r="A3683" s="18"/>
      <c r="B3683" s="12"/>
      <c r="C3683" s="8" t="s">
        <v>736</v>
      </c>
      <c r="D3683" s="5" t="s">
        <v>1882</v>
      </c>
      <c r="E3683" s="5"/>
      <c r="F3683" s="17"/>
      <c r="G3683" s="17"/>
    </row>
    <row r="3684" spans="1:7">
      <c r="A3684" s="18"/>
      <c r="B3684" s="12"/>
      <c r="C3684" s="8" t="s">
        <v>736</v>
      </c>
      <c r="D3684" s="5" t="s">
        <v>1882</v>
      </c>
      <c r="E3684" s="5"/>
      <c r="F3684" s="17"/>
      <c r="G3684" s="17"/>
    </row>
    <row r="3685" spans="1:7">
      <c r="A3685" s="18"/>
      <c r="B3685" s="12"/>
      <c r="C3685" s="8" t="s">
        <v>736</v>
      </c>
      <c r="D3685" s="5" t="s">
        <v>1882</v>
      </c>
      <c r="E3685" s="5"/>
      <c r="F3685" s="17"/>
      <c r="G3685" s="17"/>
    </row>
    <row r="3686" spans="1:7">
      <c r="A3686" s="18"/>
      <c r="B3686" s="13"/>
      <c r="C3686" s="9" t="s">
        <v>736</v>
      </c>
      <c r="D3686" s="6"/>
      <c r="E3686" s="6"/>
      <c r="F3686" s="17"/>
      <c r="G3686" s="17"/>
    </row>
    <row r="3687" spans="1:7" ht="60" customHeight="1">
      <c r="A3687" s="18"/>
      <c r="B3687" s="11" t="str">
        <f t="shared" ref="B3687" si="736">C3687</f>
        <v>83077461302</v>
      </c>
      <c r="C3687" s="7" t="s">
        <v>737</v>
      </c>
      <c r="D3687" s="10" t="s">
        <v>1785</v>
      </c>
      <c r="E3687" s="10" t="s">
        <v>1770</v>
      </c>
      <c r="F3687" s="17">
        <v>66.19</v>
      </c>
      <c r="G3687" s="17">
        <v>164.13</v>
      </c>
    </row>
    <row r="3688" spans="1:7">
      <c r="A3688" s="18"/>
      <c r="B3688" s="12"/>
      <c r="C3688" s="8" t="s">
        <v>737</v>
      </c>
      <c r="D3688" s="5" t="s">
        <v>1785</v>
      </c>
      <c r="E3688" s="5"/>
      <c r="F3688" s="17"/>
      <c r="G3688" s="17"/>
    </row>
    <row r="3689" spans="1:7">
      <c r="A3689" s="18"/>
      <c r="B3689" s="12"/>
      <c r="C3689" s="8" t="s">
        <v>737</v>
      </c>
      <c r="D3689" s="5" t="s">
        <v>1785</v>
      </c>
      <c r="E3689" s="5"/>
      <c r="F3689" s="17"/>
      <c r="G3689" s="17"/>
    </row>
    <row r="3690" spans="1:7">
      <c r="A3690" s="18"/>
      <c r="B3690" s="12"/>
      <c r="C3690" s="8" t="s">
        <v>737</v>
      </c>
      <c r="D3690" s="5" t="s">
        <v>1785</v>
      </c>
      <c r="E3690" s="5"/>
      <c r="F3690" s="17"/>
      <c r="G3690" s="17"/>
    </row>
    <row r="3691" spans="1:7">
      <c r="A3691" s="18"/>
      <c r="B3691" s="13"/>
      <c r="C3691" s="9" t="s">
        <v>737</v>
      </c>
      <c r="D3691" s="6"/>
      <c r="E3691" s="6"/>
      <c r="F3691" s="17"/>
      <c r="G3691" s="17"/>
    </row>
    <row r="3692" spans="1:7" ht="60" customHeight="1">
      <c r="A3692" s="18"/>
      <c r="B3692" s="11" t="str">
        <f t="shared" ref="B3692" si="737">C3692</f>
        <v>84306455894</v>
      </c>
      <c r="C3692" s="7" t="s">
        <v>738</v>
      </c>
      <c r="D3692" s="10" t="s">
        <v>1793</v>
      </c>
      <c r="E3692" s="10" t="s">
        <v>1770</v>
      </c>
      <c r="F3692" s="17">
        <v>66.19</v>
      </c>
      <c r="G3692" s="17">
        <v>152.4</v>
      </c>
    </row>
    <row r="3693" spans="1:7">
      <c r="A3693" s="18"/>
      <c r="B3693" s="12"/>
      <c r="C3693" s="8" t="s">
        <v>738</v>
      </c>
      <c r="D3693" s="5" t="s">
        <v>1793</v>
      </c>
      <c r="E3693" s="5"/>
      <c r="F3693" s="17"/>
      <c r="G3693" s="17"/>
    </row>
    <row r="3694" spans="1:7">
      <c r="A3694" s="18"/>
      <c r="B3694" s="12"/>
      <c r="C3694" s="8" t="s">
        <v>738</v>
      </c>
      <c r="D3694" s="5" t="s">
        <v>1793</v>
      </c>
      <c r="E3694" s="5"/>
      <c r="F3694" s="17"/>
      <c r="G3694" s="17"/>
    </row>
    <row r="3695" spans="1:7">
      <c r="A3695" s="18"/>
      <c r="B3695" s="12"/>
      <c r="C3695" s="8" t="s">
        <v>738</v>
      </c>
      <c r="D3695" s="5" t="s">
        <v>1793</v>
      </c>
      <c r="E3695" s="5"/>
      <c r="F3695" s="17"/>
      <c r="G3695" s="17"/>
    </row>
    <row r="3696" spans="1:7">
      <c r="A3696" s="18"/>
      <c r="B3696" s="13"/>
      <c r="C3696" s="9" t="s">
        <v>738</v>
      </c>
      <c r="D3696" s="6"/>
      <c r="E3696" s="6"/>
      <c r="F3696" s="17"/>
      <c r="G3696" s="17"/>
    </row>
    <row r="3697" spans="1:7" ht="60" customHeight="1">
      <c r="A3697" s="18"/>
      <c r="B3697" s="11" t="str">
        <f t="shared" ref="B3697" si="738">C3697</f>
        <v>83077361116</v>
      </c>
      <c r="C3697" s="7" t="s">
        <v>739</v>
      </c>
      <c r="D3697" s="10" t="s">
        <v>1786</v>
      </c>
      <c r="E3697" s="10" t="s">
        <v>1774</v>
      </c>
      <c r="F3697" s="17" t="e">
        <v>#N/A</v>
      </c>
      <c r="G3697" s="17" t="e">
        <v>#N/A</v>
      </c>
    </row>
    <row r="3698" spans="1:7">
      <c r="A3698" s="18"/>
      <c r="B3698" s="12"/>
      <c r="C3698" s="8" t="s">
        <v>739</v>
      </c>
      <c r="D3698" s="5" t="s">
        <v>1786</v>
      </c>
      <c r="E3698" s="5"/>
      <c r="F3698" s="17"/>
      <c r="G3698" s="17"/>
    </row>
    <row r="3699" spans="1:7">
      <c r="A3699" s="18"/>
      <c r="B3699" s="12"/>
      <c r="C3699" s="8" t="s">
        <v>739</v>
      </c>
      <c r="D3699" s="5" t="s">
        <v>1786</v>
      </c>
      <c r="E3699" s="5"/>
      <c r="F3699" s="17"/>
      <c r="G3699" s="17"/>
    </row>
    <row r="3700" spans="1:7">
      <c r="A3700" s="18"/>
      <c r="B3700" s="12"/>
      <c r="C3700" s="8" t="s">
        <v>739</v>
      </c>
      <c r="D3700" s="5" t="s">
        <v>1786</v>
      </c>
      <c r="E3700" s="5"/>
      <c r="F3700" s="17"/>
      <c r="G3700" s="17"/>
    </row>
    <row r="3701" spans="1:7">
      <c r="A3701" s="18"/>
      <c r="B3701" s="13"/>
      <c r="C3701" s="9" t="s">
        <v>739</v>
      </c>
      <c r="D3701" s="6"/>
      <c r="E3701" s="6"/>
      <c r="F3701" s="17"/>
      <c r="G3701" s="17"/>
    </row>
    <row r="3702" spans="1:7" ht="60" customHeight="1">
      <c r="A3702" s="18"/>
      <c r="B3702" s="11" t="str">
        <f t="shared" ref="B3702" si="739">C3702</f>
        <v>10082401038</v>
      </c>
      <c r="C3702" s="7" t="s">
        <v>740</v>
      </c>
      <c r="D3702" s="10" t="s">
        <v>1918</v>
      </c>
      <c r="E3702" s="10" t="s">
        <v>1770</v>
      </c>
      <c r="F3702" s="17" t="e">
        <v>#N/A</v>
      </c>
      <c r="G3702" s="17">
        <v>175.85</v>
      </c>
    </row>
    <row r="3703" spans="1:7">
      <c r="A3703" s="18"/>
      <c r="B3703" s="12"/>
      <c r="C3703" s="8" t="s">
        <v>740</v>
      </c>
      <c r="D3703" s="5" t="s">
        <v>1918</v>
      </c>
      <c r="E3703" s="5"/>
      <c r="F3703" s="17"/>
      <c r="G3703" s="17"/>
    </row>
    <row r="3704" spans="1:7">
      <c r="A3704" s="18"/>
      <c r="B3704" s="12"/>
      <c r="C3704" s="8" t="s">
        <v>740</v>
      </c>
      <c r="D3704" s="5" t="s">
        <v>1918</v>
      </c>
      <c r="E3704" s="5"/>
      <c r="F3704" s="17"/>
      <c r="G3704" s="17"/>
    </row>
    <row r="3705" spans="1:7">
      <c r="A3705" s="18"/>
      <c r="B3705" s="12"/>
      <c r="C3705" s="8" t="s">
        <v>740</v>
      </c>
      <c r="D3705" s="5" t="s">
        <v>1918</v>
      </c>
      <c r="E3705" s="5"/>
      <c r="F3705" s="17"/>
      <c r="G3705" s="17"/>
    </row>
    <row r="3706" spans="1:7">
      <c r="A3706" s="18"/>
      <c r="B3706" s="13"/>
      <c r="C3706" s="9" t="s">
        <v>740</v>
      </c>
      <c r="D3706" s="6"/>
      <c r="E3706" s="6"/>
      <c r="F3706" s="17"/>
      <c r="G3706" s="17"/>
    </row>
    <row r="3707" spans="1:7" ht="60" customHeight="1">
      <c r="A3707" s="18"/>
      <c r="B3707" s="11" t="str">
        <f t="shared" ref="B3707" si="740">C3707</f>
        <v>21920301118</v>
      </c>
      <c r="C3707" s="7" t="s">
        <v>741</v>
      </c>
      <c r="D3707" s="10" t="s">
        <v>1795</v>
      </c>
      <c r="E3707" s="10" t="s">
        <v>1774</v>
      </c>
      <c r="F3707" s="17" t="e">
        <v>#N/A</v>
      </c>
      <c r="G3707" s="17">
        <v>175.85</v>
      </c>
    </row>
    <row r="3708" spans="1:7">
      <c r="A3708" s="18"/>
      <c r="B3708" s="12"/>
      <c r="C3708" s="8" t="s">
        <v>741</v>
      </c>
      <c r="D3708" s="5" t="s">
        <v>1795</v>
      </c>
      <c r="E3708" s="5"/>
      <c r="F3708" s="17"/>
      <c r="G3708" s="17"/>
    </row>
    <row r="3709" spans="1:7">
      <c r="A3709" s="18"/>
      <c r="B3709" s="12"/>
      <c r="C3709" s="8" t="s">
        <v>741</v>
      </c>
      <c r="D3709" s="5" t="s">
        <v>1795</v>
      </c>
      <c r="E3709" s="5"/>
      <c r="F3709" s="17"/>
      <c r="G3709" s="17"/>
    </row>
    <row r="3710" spans="1:7">
      <c r="A3710" s="18"/>
      <c r="B3710" s="12"/>
      <c r="C3710" s="8" t="s">
        <v>741</v>
      </c>
      <c r="D3710" s="5" t="s">
        <v>1795</v>
      </c>
      <c r="E3710" s="5"/>
      <c r="F3710" s="17"/>
      <c r="G3710" s="17"/>
    </row>
    <row r="3711" spans="1:7">
      <c r="A3711" s="18"/>
      <c r="B3711" s="13"/>
      <c r="C3711" s="9" t="s">
        <v>741</v>
      </c>
      <c r="D3711" s="6"/>
      <c r="E3711" s="6"/>
      <c r="F3711" s="17"/>
      <c r="G3711" s="17"/>
    </row>
    <row r="3712" spans="1:7" ht="60" customHeight="1">
      <c r="A3712" s="18"/>
      <c r="B3712" s="11" t="str">
        <f t="shared" ref="B3712" si="741">C3712</f>
        <v>22382305559</v>
      </c>
      <c r="C3712" s="7" t="s">
        <v>742</v>
      </c>
      <c r="D3712" s="10" t="s">
        <v>1825</v>
      </c>
      <c r="E3712" s="10" t="s">
        <v>1774</v>
      </c>
      <c r="F3712" s="17">
        <v>47.43</v>
      </c>
      <c r="G3712" s="17">
        <v>117.23</v>
      </c>
    </row>
    <row r="3713" spans="1:7">
      <c r="A3713" s="18"/>
      <c r="B3713" s="12"/>
      <c r="C3713" s="8" t="s">
        <v>742</v>
      </c>
      <c r="D3713" s="5" t="s">
        <v>1825</v>
      </c>
      <c r="E3713" s="5"/>
      <c r="F3713" s="17"/>
      <c r="G3713" s="17"/>
    </row>
    <row r="3714" spans="1:7">
      <c r="A3714" s="18"/>
      <c r="B3714" s="12"/>
      <c r="C3714" s="8" t="s">
        <v>742</v>
      </c>
      <c r="D3714" s="5" t="s">
        <v>1825</v>
      </c>
      <c r="E3714" s="5"/>
      <c r="F3714" s="17"/>
      <c r="G3714" s="17"/>
    </row>
    <row r="3715" spans="1:7">
      <c r="A3715" s="18"/>
      <c r="B3715" s="12"/>
      <c r="C3715" s="8" t="s">
        <v>742</v>
      </c>
      <c r="D3715" s="5" t="s">
        <v>1825</v>
      </c>
      <c r="E3715" s="5"/>
      <c r="F3715" s="17"/>
      <c r="G3715" s="17"/>
    </row>
    <row r="3716" spans="1:7">
      <c r="A3716" s="18"/>
      <c r="B3716" s="13"/>
      <c r="C3716" s="9" t="s">
        <v>742</v>
      </c>
      <c r="D3716" s="6"/>
      <c r="E3716" s="6"/>
      <c r="F3716" s="17"/>
      <c r="G3716" s="17"/>
    </row>
    <row r="3717" spans="1:7" ht="60" customHeight="1">
      <c r="A3717" s="18"/>
      <c r="B3717" s="11" t="str">
        <f t="shared" ref="B3717" si="742">C3717</f>
        <v>23190305034</v>
      </c>
      <c r="C3717" s="7" t="s">
        <v>743</v>
      </c>
      <c r="D3717" s="10" t="s">
        <v>1891</v>
      </c>
      <c r="E3717" s="10" t="s">
        <v>1774</v>
      </c>
      <c r="F3717" s="17" t="e">
        <v>#N/A</v>
      </c>
      <c r="G3717" s="17">
        <v>175.85</v>
      </c>
    </row>
    <row r="3718" spans="1:7">
      <c r="A3718" s="18"/>
      <c r="B3718" s="12"/>
      <c r="C3718" s="8" t="s">
        <v>743</v>
      </c>
      <c r="D3718" s="5" t="s">
        <v>1891</v>
      </c>
      <c r="E3718" s="5"/>
      <c r="F3718" s="17"/>
      <c r="G3718" s="17"/>
    </row>
    <row r="3719" spans="1:7">
      <c r="A3719" s="18"/>
      <c r="B3719" s="12"/>
      <c r="C3719" s="8" t="s">
        <v>743</v>
      </c>
      <c r="D3719" s="5" t="s">
        <v>1891</v>
      </c>
      <c r="E3719" s="5"/>
      <c r="F3719" s="17"/>
      <c r="G3719" s="17"/>
    </row>
    <row r="3720" spans="1:7">
      <c r="A3720" s="18"/>
      <c r="B3720" s="12"/>
      <c r="C3720" s="8" t="s">
        <v>743</v>
      </c>
      <c r="D3720" s="5" t="s">
        <v>1891</v>
      </c>
      <c r="E3720" s="5"/>
      <c r="F3720" s="17"/>
      <c r="G3720" s="17"/>
    </row>
    <row r="3721" spans="1:7">
      <c r="A3721" s="18"/>
      <c r="B3721" s="13"/>
      <c r="C3721" s="9" t="s">
        <v>743</v>
      </c>
      <c r="D3721" s="6"/>
      <c r="E3721" s="6"/>
      <c r="F3721" s="17"/>
      <c r="G3721" s="17"/>
    </row>
    <row r="3722" spans="1:7" ht="60" customHeight="1">
      <c r="A3722" s="18"/>
      <c r="B3722" s="11" t="str">
        <f t="shared" ref="B3722" si="743">C3722</f>
        <v>25030305034</v>
      </c>
      <c r="C3722" s="7" t="s">
        <v>744</v>
      </c>
      <c r="D3722" s="10" t="s">
        <v>1950</v>
      </c>
      <c r="E3722" s="10" t="s">
        <v>1950</v>
      </c>
      <c r="F3722" s="17" t="e">
        <v>#N/A</v>
      </c>
      <c r="G3722" s="17">
        <v>128.96</v>
      </c>
    </row>
    <row r="3723" spans="1:7">
      <c r="A3723" s="18"/>
      <c r="B3723" s="12"/>
      <c r="C3723" s="8" t="s">
        <v>744</v>
      </c>
      <c r="D3723" s="5" t="s">
        <v>1950</v>
      </c>
      <c r="E3723" s="5"/>
      <c r="F3723" s="17"/>
      <c r="G3723" s="17"/>
    </row>
    <row r="3724" spans="1:7">
      <c r="A3724" s="18"/>
      <c r="B3724" s="12"/>
      <c r="C3724" s="8" t="s">
        <v>744</v>
      </c>
      <c r="D3724" s="5" t="s">
        <v>1950</v>
      </c>
      <c r="E3724" s="5"/>
      <c r="F3724" s="17"/>
      <c r="G3724" s="17"/>
    </row>
    <row r="3725" spans="1:7">
      <c r="A3725" s="18"/>
      <c r="B3725" s="12"/>
      <c r="C3725" s="8" t="s">
        <v>744</v>
      </c>
      <c r="D3725" s="5" t="s">
        <v>1950</v>
      </c>
      <c r="E3725" s="5"/>
      <c r="F3725" s="17"/>
      <c r="G3725" s="17"/>
    </row>
    <row r="3726" spans="1:7">
      <c r="A3726" s="18"/>
      <c r="B3726" s="13"/>
      <c r="C3726" s="9" t="s">
        <v>744</v>
      </c>
      <c r="D3726" s="6"/>
      <c r="E3726" s="6"/>
      <c r="F3726" s="17"/>
      <c r="G3726" s="17"/>
    </row>
    <row r="3727" spans="1:7" ht="60" customHeight="1">
      <c r="A3727" s="18"/>
      <c r="B3727" s="11" t="str">
        <f t="shared" ref="B3727" si="744">C3727</f>
        <v>51233401001</v>
      </c>
      <c r="C3727" s="7" t="s">
        <v>745</v>
      </c>
      <c r="D3727" s="10" t="s">
        <v>1888</v>
      </c>
      <c r="E3727" s="10" t="s">
        <v>1770</v>
      </c>
      <c r="F3727" s="17">
        <v>80.53</v>
      </c>
      <c r="G3727" s="17">
        <v>199.3</v>
      </c>
    </row>
    <row r="3728" spans="1:7">
      <c r="A3728" s="18"/>
      <c r="B3728" s="12"/>
      <c r="C3728" s="8" t="s">
        <v>745</v>
      </c>
      <c r="D3728" s="5" t="s">
        <v>1888</v>
      </c>
      <c r="E3728" s="5"/>
      <c r="F3728" s="17"/>
      <c r="G3728" s="17"/>
    </row>
    <row r="3729" spans="1:7">
      <c r="A3729" s="18"/>
      <c r="B3729" s="12"/>
      <c r="C3729" s="8" t="s">
        <v>745</v>
      </c>
      <c r="D3729" s="5" t="s">
        <v>1888</v>
      </c>
      <c r="E3729" s="5"/>
      <c r="F3729" s="17"/>
      <c r="G3729" s="17"/>
    </row>
    <row r="3730" spans="1:7">
      <c r="A3730" s="18"/>
      <c r="B3730" s="12"/>
      <c r="C3730" s="8" t="s">
        <v>745</v>
      </c>
      <c r="D3730" s="5" t="s">
        <v>1888</v>
      </c>
      <c r="E3730" s="5"/>
      <c r="F3730" s="17"/>
      <c r="G3730" s="17"/>
    </row>
    <row r="3731" spans="1:7">
      <c r="A3731" s="18"/>
      <c r="B3731" s="13"/>
      <c r="C3731" s="9" t="s">
        <v>745</v>
      </c>
      <c r="D3731" s="6"/>
      <c r="E3731" s="6"/>
      <c r="F3731" s="17"/>
      <c r="G3731" s="17"/>
    </row>
    <row r="3732" spans="1:7" ht="60" customHeight="1">
      <c r="A3732" s="18"/>
      <c r="B3732" s="11" t="str">
        <f t="shared" ref="B3732" si="745">C3732</f>
        <v>71031361050</v>
      </c>
      <c r="C3732" s="7" t="s">
        <v>746</v>
      </c>
      <c r="D3732" s="10" t="s">
        <v>1791</v>
      </c>
      <c r="E3732" s="10" t="s">
        <v>1774</v>
      </c>
      <c r="F3732" s="17" t="e">
        <v>#N/A</v>
      </c>
      <c r="G3732" s="17" t="e">
        <v>#N/A</v>
      </c>
    </row>
    <row r="3733" spans="1:7">
      <c r="A3733" s="18"/>
      <c r="B3733" s="12"/>
      <c r="C3733" s="8" t="s">
        <v>746</v>
      </c>
      <c r="D3733" s="5" t="s">
        <v>1791</v>
      </c>
      <c r="E3733" s="5"/>
      <c r="F3733" s="17"/>
      <c r="G3733" s="17"/>
    </row>
    <row r="3734" spans="1:7">
      <c r="A3734" s="18"/>
      <c r="B3734" s="12"/>
      <c r="C3734" s="8" t="s">
        <v>746</v>
      </c>
      <c r="D3734" s="5" t="s">
        <v>1791</v>
      </c>
      <c r="E3734" s="5"/>
      <c r="F3734" s="17"/>
      <c r="G3734" s="17"/>
    </row>
    <row r="3735" spans="1:7">
      <c r="A3735" s="18"/>
      <c r="B3735" s="12"/>
      <c r="C3735" s="8" t="s">
        <v>746</v>
      </c>
      <c r="D3735" s="5" t="s">
        <v>1791</v>
      </c>
      <c r="E3735" s="5"/>
      <c r="F3735" s="17"/>
      <c r="G3735" s="17"/>
    </row>
    <row r="3736" spans="1:7">
      <c r="A3736" s="18"/>
      <c r="B3736" s="13"/>
      <c r="C3736" s="9" t="s">
        <v>746</v>
      </c>
      <c r="D3736" s="6"/>
      <c r="E3736" s="6"/>
      <c r="F3736" s="17"/>
      <c r="G3736" s="17"/>
    </row>
    <row r="3737" spans="1:7" ht="60" customHeight="1">
      <c r="A3737" s="18"/>
      <c r="B3737" s="11" t="str">
        <f t="shared" ref="B3737" si="746">C3737</f>
        <v>82019361453</v>
      </c>
      <c r="C3737" s="7" t="s">
        <v>747</v>
      </c>
      <c r="D3737" s="10" t="s">
        <v>1775</v>
      </c>
      <c r="E3737" s="10" t="s">
        <v>1774</v>
      </c>
      <c r="F3737" s="17">
        <v>56.86</v>
      </c>
      <c r="G3737" s="17">
        <v>140.68</v>
      </c>
    </row>
    <row r="3738" spans="1:7">
      <c r="A3738" s="18"/>
      <c r="B3738" s="12"/>
      <c r="C3738" s="8" t="s">
        <v>747</v>
      </c>
      <c r="D3738" s="5" t="s">
        <v>1775</v>
      </c>
      <c r="E3738" s="5"/>
      <c r="F3738" s="17"/>
      <c r="G3738" s="17"/>
    </row>
    <row r="3739" spans="1:7">
      <c r="A3739" s="18"/>
      <c r="B3739" s="12"/>
      <c r="C3739" s="8" t="s">
        <v>747</v>
      </c>
      <c r="D3739" s="5" t="s">
        <v>1775</v>
      </c>
      <c r="E3739" s="5"/>
      <c r="F3739" s="17"/>
      <c r="G3739" s="17"/>
    </row>
    <row r="3740" spans="1:7">
      <c r="A3740" s="18"/>
      <c r="B3740" s="12"/>
      <c r="C3740" s="8" t="s">
        <v>747</v>
      </c>
      <c r="D3740" s="5" t="s">
        <v>1775</v>
      </c>
      <c r="E3740" s="5"/>
      <c r="F3740" s="17"/>
      <c r="G3740" s="17"/>
    </row>
    <row r="3741" spans="1:7">
      <c r="A3741" s="18"/>
      <c r="B3741" s="13"/>
      <c r="C3741" s="9" t="s">
        <v>747</v>
      </c>
      <c r="D3741" s="6"/>
      <c r="E3741" s="6"/>
      <c r="F3741" s="17"/>
      <c r="G3741" s="17"/>
    </row>
    <row r="3742" spans="1:7" ht="60" customHeight="1">
      <c r="A3742" s="18"/>
      <c r="B3742" s="11" t="str">
        <f t="shared" ref="B3742" si="747">C3742</f>
        <v>83075454849</v>
      </c>
      <c r="C3742" s="7" t="s">
        <v>748</v>
      </c>
      <c r="D3742" s="10" t="s">
        <v>1785</v>
      </c>
      <c r="E3742" s="10" t="s">
        <v>1770</v>
      </c>
      <c r="F3742" s="17" t="e">
        <v>#N/A</v>
      </c>
      <c r="G3742" s="17" t="e">
        <v>#N/A</v>
      </c>
    </row>
    <row r="3743" spans="1:7">
      <c r="A3743" s="18"/>
      <c r="B3743" s="12"/>
      <c r="C3743" s="8" t="s">
        <v>748</v>
      </c>
      <c r="D3743" s="5" t="s">
        <v>1785</v>
      </c>
      <c r="E3743" s="5"/>
      <c r="F3743" s="17"/>
      <c r="G3743" s="17"/>
    </row>
    <row r="3744" spans="1:7">
      <c r="A3744" s="18"/>
      <c r="B3744" s="12"/>
      <c r="C3744" s="8" t="s">
        <v>748</v>
      </c>
      <c r="D3744" s="5" t="s">
        <v>1785</v>
      </c>
      <c r="E3744" s="5"/>
      <c r="F3744" s="17"/>
      <c r="G3744" s="17"/>
    </row>
    <row r="3745" spans="1:7">
      <c r="A3745" s="18"/>
      <c r="B3745" s="12"/>
      <c r="C3745" s="8" t="s">
        <v>748</v>
      </c>
      <c r="D3745" s="5" t="s">
        <v>1785</v>
      </c>
      <c r="E3745" s="5"/>
      <c r="F3745" s="17"/>
      <c r="G3745" s="17"/>
    </row>
    <row r="3746" spans="1:7">
      <c r="A3746" s="18"/>
      <c r="B3746" s="13"/>
      <c r="C3746" s="9" t="s">
        <v>748</v>
      </c>
      <c r="D3746" s="6"/>
      <c r="E3746" s="6"/>
      <c r="F3746" s="17"/>
      <c r="G3746" s="17"/>
    </row>
    <row r="3747" spans="1:7" ht="60" customHeight="1">
      <c r="A3747" s="18"/>
      <c r="B3747" s="11" t="str">
        <f t="shared" ref="B3747" si="748">C3747</f>
        <v>83087361177</v>
      </c>
      <c r="C3747" s="7" t="s">
        <v>749</v>
      </c>
      <c r="D3747" s="10" t="s">
        <v>1786</v>
      </c>
      <c r="E3747" s="10" t="s">
        <v>1774</v>
      </c>
      <c r="F3747" s="17" t="e">
        <v>#N/A</v>
      </c>
      <c r="G3747" s="17" t="e">
        <v>#N/A</v>
      </c>
    </row>
    <row r="3748" spans="1:7">
      <c r="A3748" s="18"/>
      <c r="B3748" s="12"/>
      <c r="C3748" s="8" t="s">
        <v>749</v>
      </c>
      <c r="D3748" s="5" t="s">
        <v>1786</v>
      </c>
      <c r="E3748" s="5"/>
      <c r="F3748" s="17"/>
      <c r="G3748" s="17"/>
    </row>
    <row r="3749" spans="1:7">
      <c r="A3749" s="18"/>
      <c r="B3749" s="12"/>
      <c r="C3749" s="8" t="s">
        <v>749</v>
      </c>
      <c r="D3749" s="5" t="s">
        <v>1786</v>
      </c>
      <c r="E3749" s="5"/>
      <c r="F3749" s="17"/>
      <c r="G3749" s="17"/>
    </row>
    <row r="3750" spans="1:7">
      <c r="A3750" s="18"/>
      <c r="B3750" s="12"/>
      <c r="C3750" s="8" t="s">
        <v>749</v>
      </c>
      <c r="D3750" s="5" t="s">
        <v>1786</v>
      </c>
      <c r="E3750" s="5"/>
      <c r="F3750" s="17"/>
      <c r="G3750" s="17"/>
    </row>
    <row r="3751" spans="1:7">
      <c r="A3751" s="18"/>
      <c r="B3751" s="13"/>
      <c r="C3751" s="9" t="s">
        <v>749</v>
      </c>
      <c r="D3751" s="6"/>
      <c r="E3751" s="6"/>
      <c r="F3751" s="17"/>
      <c r="G3751" s="17"/>
    </row>
    <row r="3752" spans="1:7" ht="60" customHeight="1">
      <c r="A3752" s="18"/>
      <c r="B3752" s="11" t="str">
        <f t="shared" ref="B3752" si="749">C3752</f>
        <v>21924301001</v>
      </c>
      <c r="C3752" s="7" t="s">
        <v>750</v>
      </c>
      <c r="D3752" s="10" t="s">
        <v>1795</v>
      </c>
      <c r="E3752" s="10" t="s">
        <v>1774</v>
      </c>
      <c r="F3752" s="17" t="e">
        <v>#N/A</v>
      </c>
      <c r="G3752" s="17" t="e">
        <v>#N/A</v>
      </c>
    </row>
    <row r="3753" spans="1:7">
      <c r="A3753" s="18"/>
      <c r="B3753" s="12"/>
      <c r="C3753" s="8" t="s">
        <v>750</v>
      </c>
      <c r="D3753" s="5" t="s">
        <v>1795</v>
      </c>
      <c r="E3753" s="5"/>
      <c r="F3753" s="17"/>
      <c r="G3753" s="17"/>
    </row>
    <row r="3754" spans="1:7">
      <c r="A3754" s="18"/>
      <c r="B3754" s="12"/>
      <c r="C3754" s="8" t="s">
        <v>750</v>
      </c>
      <c r="D3754" s="5" t="s">
        <v>1795</v>
      </c>
      <c r="E3754" s="5"/>
      <c r="F3754" s="17"/>
      <c r="G3754" s="17"/>
    </row>
    <row r="3755" spans="1:7">
      <c r="A3755" s="18"/>
      <c r="B3755" s="12"/>
      <c r="C3755" s="8" t="s">
        <v>750</v>
      </c>
      <c r="D3755" s="5" t="s">
        <v>1795</v>
      </c>
      <c r="E3755" s="5"/>
      <c r="F3755" s="17"/>
      <c r="G3755" s="17"/>
    </row>
    <row r="3756" spans="1:7">
      <c r="A3756" s="18"/>
      <c r="B3756" s="13"/>
      <c r="C3756" s="9" t="s">
        <v>750</v>
      </c>
      <c r="D3756" s="6"/>
      <c r="E3756" s="6"/>
      <c r="F3756" s="17"/>
      <c r="G3756" s="17"/>
    </row>
    <row r="3757" spans="1:7" ht="60" customHeight="1">
      <c r="A3757" s="18"/>
      <c r="B3757" s="11" t="str">
        <f t="shared" ref="B3757" si="750">C3757</f>
        <v>23384304001</v>
      </c>
      <c r="C3757" s="7" t="s">
        <v>751</v>
      </c>
      <c r="D3757" s="10" t="s">
        <v>1950</v>
      </c>
      <c r="E3757" s="10" t="s">
        <v>1950</v>
      </c>
      <c r="F3757" s="17" t="e">
        <v>#N/A</v>
      </c>
      <c r="G3757" s="17">
        <v>117.23</v>
      </c>
    </row>
    <row r="3758" spans="1:7">
      <c r="A3758" s="18"/>
      <c r="B3758" s="12"/>
      <c r="C3758" s="8" t="s">
        <v>751</v>
      </c>
      <c r="D3758" s="5" t="s">
        <v>1950</v>
      </c>
      <c r="E3758" s="5"/>
      <c r="F3758" s="17"/>
      <c r="G3758" s="17"/>
    </row>
    <row r="3759" spans="1:7">
      <c r="A3759" s="18"/>
      <c r="B3759" s="12"/>
      <c r="C3759" s="8" t="s">
        <v>751</v>
      </c>
      <c r="D3759" s="5" t="s">
        <v>1950</v>
      </c>
      <c r="E3759" s="5"/>
      <c r="F3759" s="17"/>
      <c r="G3759" s="17"/>
    </row>
    <row r="3760" spans="1:7">
      <c r="A3760" s="18"/>
      <c r="B3760" s="12"/>
      <c r="C3760" s="8" t="s">
        <v>751</v>
      </c>
      <c r="D3760" s="5" t="s">
        <v>1950</v>
      </c>
      <c r="E3760" s="5"/>
      <c r="F3760" s="17"/>
      <c r="G3760" s="17"/>
    </row>
    <row r="3761" spans="1:7">
      <c r="A3761" s="18"/>
      <c r="B3761" s="13"/>
      <c r="C3761" s="9" t="s">
        <v>751</v>
      </c>
      <c r="D3761" s="6"/>
      <c r="E3761" s="6"/>
      <c r="F3761" s="17"/>
      <c r="G3761" s="17"/>
    </row>
    <row r="3762" spans="1:7" ht="60" customHeight="1">
      <c r="A3762" s="18"/>
      <c r="B3762" s="11" t="str">
        <f t="shared" ref="B3762" si="751">C3762</f>
        <v>20971361214</v>
      </c>
      <c r="C3762" s="7" t="s">
        <v>752</v>
      </c>
      <c r="D3762" s="10" t="s">
        <v>1846</v>
      </c>
      <c r="E3762" s="10" t="s">
        <v>1774</v>
      </c>
      <c r="F3762" s="17" t="e">
        <v>#N/A</v>
      </c>
      <c r="G3762" s="17" t="e">
        <v>#N/A</v>
      </c>
    </row>
    <row r="3763" spans="1:7">
      <c r="A3763" s="18"/>
      <c r="B3763" s="12"/>
      <c r="C3763" s="8" t="s">
        <v>752</v>
      </c>
      <c r="D3763" s="5" t="s">
        <v>1846</v>
      </c>
      <c r="E3763" s="5"/>
      <c r="F3763" s="17"/>
      <c r="G3763" s="17"/>
    </row>
    <row r="3764" spans="1:7">
      <c r="A3764" s="18"/>
      <c r="B3764" s="12"/>
      <c r="C3764" s="8" t="s">
        <v>752</v>
      </c>
      <c r="D3764" s="5" t="s">
        <v>1846</v>
      </c>
      <c r="E3764" s="5"/>
      <c r="F3764" s="17"/>
      <c r="G3764" s="17"/>
    </row>
    <row r="3765" spans="1:7">
      <c r="A3765" s="18"/>
      <c r="B3765" s="12"/>
      <c r="C3765" s="8" t="s">
        <v>752</v>
      </c>
      <c r="D3765" s="5" t="s">
        <v>1846</v>
      </c>
      <c r="E3765" s="5"/>
      <c r="F3765" s="17"/>
      <c r="G3765" s="17"/>
    </row>
    <row r="3766" spans="1:7">
      <c r="A3766" s="18"/>
      <c r="B3766" s="13"/>
      <c r="C3766" s="9" t="s">
        <v>752</v>
      </c>
      <c r="D3766" s="6"/>
      <c r="E3766" s="6"/>
      <c r="F3766" s="17"/>
      <c r="G3766" s="17"/>
    </row>
    <row r="3767" spans="1:7" ht="60" customHeight="1">
      <c r="A3767" s="18"/>
      <c r="B3767" s="11" t="str">
        <f t="shared" ref="B3767" si="752">C3767</f>
        <v>52522461290</v>
      </c>
      <c r="C3767" s="7" t="s">
        <v>753</v>
      </c>
      <c r="D3767" s="10" t="s">
        <v>1813</v>
      </c>
      <c r="E3767" s="10" t="s">
        <v>1770</v>
      </c>
      <c r="F3767" s="17">
        <v>71.150000000000006</v>
      </c>
      <c r="G3767" s="17">
        <v>175.85</v>
      </c>
    </row>
    <row r="3768" spans="1:7">
      <c r="A3768" s="18"/>
      <c r="B3768" s="12"/>
      <c r="C3768" s="8" t="s">
        <v>753</v>
      </c>
      <c r="D3768" s="5" t="s">
        <v>1813</v>
      </c>
      <c r="E3768" s="5"/>
      <c r="F3768" s="17"/>
      <c r="G3768" s="17"/>
    </row>
    <row r="3769" spans="1:7">
      <c r="A3769" s="18"/>
      <c r="B3769" s="12"/>
      <c r="C3769" s="8" t="s">
        <v>753</v>
      </c>
      <c r="D3769" s="5" t="s">
        <v>1813</v>
      </c>
      <c r="E3769" s="5"/>
      <c r="F3769" s="17"/>
      <c r="G3769" s="17"/>
    </row>
    <row r="3770" spans="1:7">
      <c r="A3770" s="18"/>
      <c r="B3770" s="12"/>
      <c r="C3770" s="8" t="s">
        <v>753</v>
      </c>
      <c r="D3770" s="5" t="s">
        <v>1813</v>
      </c>
      <c r="E3770" s="5"/>
      <c r="F3770" s="17"/>
      <c r="G3770" s="17"/>
    </row>
    <row r="3771" spans="1:7">
      <c r="A3771" s="18"/>
      <c r="B3771" s="13"/>
      <c r="C3771" s="9" t="s">
        <v>753</v>
      </c>
      <c r="D3771" s="6"/>
      <c r="E3771" s="6"/>
      <c r="F3771" s="17"/>
      <c r="G3771" s="17"/>
    </row>
    <row r="3772" spans="1:7" ht="60" customHeight="1">
      <c r="A3772" s="18"/>
      <c r="B3772" s="11" t="str">
        <f t="shared" ref="B3772" si="753">C3772</f>
        <v>51174402072</v>
      </c>
      <c r="C3772" s="7" t="s">
        <v>754</v>
      </c>
      <c r="D3772" s="10" t="s">
        <v>1771</v>
      </c>
      <c r="E3772" s="10" t="s">
        <v>1770</v>
      </c>
      <c r="F3772" s="17" t="e">
        <v>#N/A</v>
      </c>
      <c r="G3772" s="17">
        <v>117.23</v>
      </c>
    </row>
    <row r="3773" spans="1:7">
      <c r="A3773" s="18"/>
      <c r="B3773" s="12"/>
      <c r="C3773" s="8" t="s">
        <v>754</v>
      </c>
      <c r="D3773" s="5" t="s">
        <v>1771</v>
      </c>
      <c r="E3773" s="5"/>
      <c r="F3773" s="17"/>
      <c r="G3773" s="17"/>
    </row>
    <row r="3774" spans="1:7">
      <c r="A3774" s="18"/>
      <c r="B3774" s="12"/>
      <c r="C3774" s="8" t="s">
        <v>754</v>
      </c>
      <c r="D3774" s="5" t="s">
        <v>1771</v>
      </c>
      <c r="E3774" s="5"/>
      <c r="F3774" s="17"/>
      <c r="G3774" s="17"/>
    </row>
    <row r="3775" spans="1:7">
      <c r="A3775" s="18"/>
      <c r="B3775" s="12"/>
      <c r="C3775" s="8" t="s">
        <v>754</v>
      </c>
      <c r="D3775" s="5" t="s">
        <v>1771</v>
      </c>
      <c r="E3775" s="5"/>
      <c r="F3775" s="17"/>
      <c r="G3775" s="17"/>
    </row>
    <row r="3776" spans="1:7">
      <c r="A3776" s="18"/>
      <c r="B3776" s="13"/>
      <c r="C3776" s="9" t="s">
        <v>754</v>
      </c>
      <c r="D3776" s="6"/>
      <c r="E3776" s="6"/>
      <c r="F3776" s="17"/>
      <c r="G3776" s="17"/>
    </row>
    <row r="3777" spans="1:7" ht="60" customHeight="1">
      <c r="A3777" s="18"/>
      <c r="B3777" s="11" t="str">
        <f t="shared" ref="B3777" si="754">C3777</f>
        <v>82577360607</v>
      </c>
      <c r="C3777" s="7" t="s">
        <v>755</v>
      </c>
      <c r="D3777" s="10" t="s">
        <v>1802</v>
      </c>
      <c r="E3777" s="10" t="s">
        <v>1774</v>
      </c>
      <c r="F3777" s="17" t="e">
        <v>#N/A</v>
      </c>
      <c r="G3777" s="17">
        <v>128.96</v>
      </c>
    </row>
    <row r="3778" spans="1:7">
      <c r="A3778" s="18"/>
      <c r="B3778" s="12"/>
      <c r="C3778" s="8" t="s">
        <v>755</v>
      </c>
      <c r="D3778" s="5" t="s">
        <v>1802</v>
      </c>
      <c r="E3778" s="5"/>
      <c r="F3778" s="17"/>
      <c r="G3778" s="17"/>
    </row>
    <row r="3779" spans="1:7">
      <c r="A3779" s="18"/>
      <c r="B3779" s="12"/>
      <c r="C3779" s="8" t="s">
        <v>755</v>
      </c>
      <c r="D3779" s="5" t="s">
        <v>1802</v>
      </c>
      <c r="E3779" s="5"/>
      <c r="F3779" s="17"/>
      <c r="G3779" s="17"/>
    </row>
    <row r="3780" spans="1:7">
      <c r="A3780" s="18"/>
      <c r="B3780" s="12"/>
      <c r="C3780" s="8" t="s">
        <v>755</v>
      </c>
      <c r="D3780" s="5" t="s">
        <v>1802</v>
      </c>
      <c r="E3780" s="5"/>
      <c r="F3780" s="17"/>
      <c r="G3780" s="17"/>
    </row>
    <row r="3781" spans="1:7">
      <c r="A3781" s="18"/>
      <c r="B3781" s="13"/>
      <c r="C3781" s="9" t="s">
        <v>755</v>
      </c>
      <c r="D3781" s="6"/>
      <c r="E3781" s="6"/>
      <c r="F3781" s="17"/>
      <c r="G3781" s="17"/>
    </row>
    <row r="3782" spans="1:7" ht="60" customHeight="1">
      <c r="A3782" s="18"/>
      <c r="B3782" s="11" t="str">
        <f t="shared" ref="B3782" si="755">C3782</f>
        <v>76480155894</v>
      </c>
      <c r="C3782" s="7" t="s">
        <v>756</v>
      </c>
      <c r="D3782" s="10" t="s">
        <v>1824</v>
      </c>
      <c r="E3782" s="10" t="s">
        <v>1770</v>
      </c>
      <c r="F3782" s="17">
        <v>33.880000000000003</v>
      </c>
      <c r="G3782" s="17">
        <v>76.2</v>
      </c>
    </row>
    <row r="3783" spans="1:7">
      <c r="A3783" s="18"/>
      <c r="B3783" s="12"/>
      <c r="C3783" s="8" t="s">
        <v>756</v>
      </c>
      <c r="D3783" s="5" t="s">
        <v>1824</v>
      </c>
      <c r="E3783" s="5"/>
      <c r="F3783" s="17"/>
      <c r="G3783" s="17"/>
    </row>
    <row r="3784" spans="1:7">
      <c r="A3784" s="18"/>
      <c r="B3784" s="12"/>
      <c r="C3784" s="8" t="s">
        <v>756</v>
      </c>
      <c r="D3784" s="5" t="s">
        <v>1824</v>
      </c>
      <c r="E3784" s="5"/>
      <c r="F3784" s="17"/>
      <c r="G3784" s="17"/>
    </row>
    <row r="3785" spans="1:7">
      <c r="A3785" s="18"/>
      <c r="B3785" s="12"/>
      <c r="C3785" s="8" t="s">
        <v>756</v>
      </c>
      <c r="D3785" s="5" t="s">
        <v>1824</v>
      </c>
      <c r="E3785" s="5"/>
      <c r="F3785" s="17"/>
      <c r="G3785" s="17"/>
    </row>
    <row r="3786" spans="1:7">
      <c r="A3786" s="18"/>
      <c r="B3786" s="13"/>
      <c r="C3786" s="9" t="s">
        <v>756</v>
      </c>
      <c r="D3786" s="6"/>
      <c r="E3786" s="6"/>
      <c r="F3786" s="17"/>
      <c r="G3786" s="17"/>
    </row>
    <row r="3787" spans="1:7" ht="60" customHeight="1">
      <c r="A3787" s="18"/>
      <c r="B3787" s="11" t="str">
        <f t="shared" ref="B3787" si="756">C3787</f>
        <v>83081361308</v>
      </c>
      <c r="C3787" s="7" t="s">
        <v>757</v>
      </c>
      <c r="D3787" s="10" t="s">
        <v>1786</v>
      </c>
      <c r="E3787" s="10" t="s">
        <v>1774</v>
      </c>
      <c r="F3787" s="17">
        <v>71.150000000000006</v>
      </c>
      <c r="G3787" s="17">
        <v>175.85</v>
      </c>
    </row>
    <row r="3788" spans="1:7">
      <c r="A3788" s="18"/>
      <c r="B3788" s="12"/>
      <c r="C3788" s="8" t="s">
        <v>757</v>
      </c>
      <c r="D3788" s="5" t="s">
        <v>1786</v>
      </c>
      <c r="E3788" s="5"/>
      <c r="F3788" s="17"/>
      <c r="G3788" s="17"/>
    </row>
    <row r="3789" spans="1:7">
      <c r="A3789" s="18"/>
      <c r="B3789" s="12"/>
      <c r="C3789" s="8" t="s">
        <v>757</v>
      </c>
      <c r="D3789" s="5" t="s">
        <v>1786</v>
      </c>
      <c r="E3789" s="5"/>
      <c r="F3789" s="17"/>
      <c r="G3789" s="17"/>
    </row>
    <row r="3790" spans="1:7">
      <c r="A3790" s="18"/>
      <c r="B3790" s="12"/>
      <c r="C3790" s="8" t="s">
        <v>757</v>
      </c>
      <c r="D3790" s="5" t="s">
        <v>1786</v>
      </c>
      <c r="E3790" s="5"/>
      <c r="F3790" s="17"/>
      <c r="G3790" s="17"/>
    </row>
    <row r="3791" spans="1:7">
      <c r="A3791" s="18"/>
      <c r="B3791" s="13"/>
      <c r="C3791" s="9" t="s">
        <v>757</v>
      </c>
      <c r="D3791" s="6"/>
      <c r="E3791" s="6"/>
      <c r="F3791" s="17"/>
      <c r="G3791" s="17"/>
    </row>
    <row r="3792" spans="1:7" ht="60" customHeight="1">
      <c r="A3792" s="18"/>
      <c r="B3792" s="11" t="str">
        <f t="shared" ref="B3792" si="757">C3792</f>
        <v>52569401001</v>
      </c>
      <c r="C3792" s="7" t="s">
        <v>758</v>
      </c>
      <c r="D3792" s="10" t="s">
        <v>1819</v>
      </c>
      <c r="E3792" s="10" t="s">
        <v>1770</v>
      </c>
      <c r="F3792" s="17">
        <v>75.89</v>
      </c>
      <c r="G3792" s="17">
        <v>187.57</v>
      </c>
    </row>
    <row r="3793" spans="1:7">
      <c r="A3793" s="18"/>
      <c r="B3793" s="12"/>
      <c r="C3793" s="8" t="s">
        <v>758</v>
      </c>
      <c r="D3793" s="5" t="s">
        <v>1819</v>
      </c>
      <c r="E3793" s="5"/>
      <c r="F3793" s="17"/>
      <c r="G3793" s="17"/>
    </row>
    <row r="3794" spans="1:7">
      <c r="A3794" s="18"/>
      <c r="B3794" s="12"/>
      <c r="C3794" s="8" t="s">
        <v>758</v>
      </c>
      <c r="D3794" s="5" t="s">
        <v>1819</v>
      </c>
      <c r="E3794" s="5"/>
      <c r="F3794" s="17"/>
      <c r="G3794" s="17"/>
    </row>
    <row r="3795" spans="1:7">
      <c r="A3795" s="18"/>
      <c r="B3795" s="12"/>
      <c r="C3795" s="8" t="s">
        <v>758</v>
      </c>
      <c r="D3795" s="5" t="s">
        <v>1819</v>
      </c>
      <c r="E3795" s="5"/>
      <c r="F3795" s="17"/>
      <c r="G3795" s="17"/>
    </row>
    <row r="3796" spans="1:7">
      <c r="A3796" s="18"/>
      <c r="B3796" s="13"/>
      <c r="C3796" s="9" t="s">
        <v>758</v>
      </c>
      <c r="D3796" s="6"/>
      <c r="E3796" s="6"/>
      <c r="F3796" s="17"/>
      <c r="G3796" s="17"/>
    </row>
    <row r="3797" spans="1:7" ht="60" customHeight="1">
      <c r="A3797" s="18"/>
      <c r="B3797" s="11" t="str">
        <f t="shared" ref="B3797" si="758">C3797</f>
        <v>22075302459</v>
      </c>
      <c r="C3797" s="7" t="s">
        <v>759</v>
      </c>
      <c r="D3797" s="10" t="s">
        <v>1919</v>
      </c>
      <c r="E3797" s="10" t="s">
        <v>1774</v>
      </c>
      <c r="F3797" s="17" t="e">
        <v>#N/A</v>
      </c>
      <c r="G3797" s="17">
        <v>246.19</v>
      </c>
    </row>
    <row r="3798" spans="1:7">
      <c r="A3798" s="18"/>
      <c r="B3798" s="12"/>
      <c r="C3798" s="8" t="s">
        <v>759</v>
      </c>
      <c r="D3798" s="5" t="s">
        <v>1919</v>
      </c>
      <c r="E3798" s="5"/>
      <c r="F3798" s="17"/>
      <c r="G3798" s="17"/>
    </row>
    <row r="3799" spans="1:7">
      <c r="A3799" s="18"/>
      <c r="B3799" s="12"/>
      <c r="C3799" s="8" t="s">
        <v>759</v>
      </c>
      <c r="D3799" s="5" t="s">
        <v>1919</v>
      </c>
      <c r="E3799" s="5"/>
      <c r="F3799" s="17"/>
      <c r="G3799" s="17"/>
    </row>
    <row r="3800" spans="1:7">
      <c r="A3800" s="18"/>
      <c r="B3800" s="12"/>
      <c r="C3800" s="8" t="s">
        <v>759</v>
      </c>
      <c r="D3800" s="5" t="s">
        <v>1919</v>
      </c>
      <c r="E3800" s="5"/>
      <c r="F3800" s="17"/>
      <c r="G3800" s="17"/>
    </row>
    <row r="3801" spans="1:7">
      <c r="A3801" s="18"/>
      <c r="B3801" s="13"/>
      <c r="C3801" s="9" t="s">
        <v>759</v>
      </c>
      <c r="D3801" s="6"/>
      <c r="E3801" s="6"/>
      <c r="F3801" s="17"/>
      <c r="G3801" s="17"/>
    </row>
    <row r="3802" spans="1:7" ht="60" customHeight="1">
      <c r="A3802" s="18"/>
      <c r="B3802" s="11" t="str">
        <f t="shared" ref="B3802" si="759">C3802</f>
        <v>52528460568</v>
      </c>
      <c r="C3802" s="7" t="s">
        <v>760</v>
      </c>
      <c r="D3802" s="10" t="s">
        <v>1813</v>
      </c>
      <c r="E3802" s="10" t="s">
        <v>1770</v>
      </c>
      <c r="F3802" s="17">
        <v>56.81</v>
      </c>
      <c r="G3802" s="17">
        <v>140.68</v>
      </c>
    </row>
    <row r="3803" spans="1:7">
      <c r="A3803" s="18"/>
      <c r="B3803" s="12"/>
      <c r="C3803" s="8" t="s">
        <v>760</v>
      </c>
      <c r="D3803" s="5" t="s">
        <v>1813</v>
      </c>
      <c r="E3803" s="5"/>
      <c r="F3803" s="17"/>
      <c r="G3803" s="17"/>
    </row>
    <row r="3804" spans="1:7">
      <c r="A3804" s="18"/>
      <c r="B3804" s="12"/>
      <c r="C3804" s="8" t="s">
        <v>760</v>
      </c>
      <c r="D3804" s="5" t="s">
        <v>1813</v>
      </c>
      <c r="E3804" s="5"/>
      <c r="F3804" s="17"/>
      <c r="G3804" s="17"/>
    </row>
    <row r="3805" spans="1:7">
      <c r="A3805" s="18"/>
      <c r="B3805" s="12"/>
      <c r="C3805" s="8" t="s">
        <v>760</v>
      </c>
      <c r="D3805" s="5" t="s">
        <v>1813</v>
      </c>
      <c r="E3805" s="5"/>
      <c r="F3805" s="17"/>
      <c r="G3805" s="17"/>
    </row>
    <row r="3806" spans="1:7">
      <c r="A3806" s="18"/>
      <c r="B3806" s="13"/>
      <c r="C3806" s="9" t="s">
        <v>760</v>
      </c>
      <c r="D3806" s="6"/>
      <c r="E3806" s="6"/>
      <c r="F3806" s="17"/>
      <c r="G3806" s="17"/>
    </row>
    <row r="3807" spans="1:7" ht="60" customHeight="1">
      <c r="A3807" s="18"/>
      <c r="B3807" s="11" t="str">
        <f t="shared" ref="B3807" si="760">C3807</f>
        <v>23285301001</v>
      </c>
      <c r="C3807" s="7" t="s">
        <v>761</v>
      </c>
      <c r="D3807" s="10" t="s">
        <v>1911</v>
      </c>
      <c r="E3807" s="10" t="s">
        <v>1774</v>
      </c>
      <c r="F3807" s="17">
        <v>61.5</v>
      </c>
      <c r="G3807" s="17">
        <v>152.4</v>
      </c>
    </row>
    <row r="3808" spans="1:7">
      <c r="A3808" s="18"/>
      <c r="B3808" s="12"/>
      <c r="C3808" s="8" t="s">
        <v>761</v>
      </c>
      <c r="D3808" s="5" t="s">
        <v>1911</v>
      </c>
      <c r="E3808" s="5"/>
      <c r="F3808" s="17"/>
      <c r="G3808" s="17"/>
    </row>
    <row r="3809" spans="1:7">
      <c r="A3809" s="18"/>
      <c r="B3809" s="12"/>
      <c r="C3809" s="8" t="s">
        <v>761</v>
      </c>
      <c r="D3809" s="5" t="s">
        <v>1911</v>
      </c>
      <c r="E3809" s="5"/>
      <c r="F3809" s="17"/>
      <c r="G3809" s="17"/>
    </row>
    <row r="3810" spans="1:7">
      <c r="A3810" s="18"/>
      <c r="B3810" s="12"/>
      <c r="C3810" s="8" t="s">
        <v>761</v>
      </c>
      <c r="D3810" s="5" t="s">
        <v>1911</v>
      </c>
      <c r="E3810" s="5"/>
      <c r="F3810" s="17"/>
      <c r="G3810" s="17"/>
    </row>
    <row r="3811" spans="1:7">
      <c r="A3811" s="18"/>
      <c r="B3811" s="13"/>
      <c r="C3811" s="9" t="s">
        <v>761</v>
      </c>
      <c r="D3811" s="6"/>
      <c r="E3811" s="6"/>
      <c r="F3811" s="17"/>
      <c r="G3811" s="17"/>
    </row>
    <row r="3812" spans="1:7" ht="60" customHeight="1">
      <c r="A3812" s="18"/>
      <c r="B3812" s="11" t="str">
        <f t="shared" ref="B3812" si="761">C3812</f>
        <v>23480301001</v>
      </c>
      <c r="C3812" s="7" t="s">
        <v>762</v>
      </c>
      <c r="D3812" s="10" t="s">
        <v>1920</v>
      </c>
      <c r="E3812" s="10" t="s">
        <v>1774</v>
      </c>
      <c r="F3812" s="17" t="e">
        <v>#N/A</v>
      </c>
      <c r="G3812" s="17" t="e">
        <v>#N/A</v>
      </c>
    </row>
    <row r="3813" spans="1:7">
      <c r="A3813" s="18"/>
      <c r="B3813" s="12"/>
      <c r="C3813" s="8" t="s">
        <v>762</v>
      </c>
      <c r="D3813" s="5" t="s">
        <v>1920</v>
      </c>
      <c r="E3813" s="5"/>
      <c r="F3813" s="17"/>
      <c r="G3813" s="17"/>
    </row>
    <row r="3814" spans="1:7">
      <c r="A3814" s="18"/>
      <c r="B3814" s="12"/>
      <c r="C3814" s="8" t="s">
        <v>762</v>
      </c>
      <c r="D3814" s="5" t="s">
        <v>1920</v>
      </c>
      <c r="E3814" s="5"/>
      <c r="F3814" s="17"/>
      <c r="G3814" s="17"/>
    </row>
    <row r="3815" spans="1:7">
      <c r="A3815" s="18"/>
      <c r="B3815" s="12"/>
      <c r="C3815" s="8" t="s">
        <v>762</v>
      </c>
      <c r="D3815" s="5" t="s">
        <v>1920</v>
      </c>
      <c r="E3815" s="5"/>
      <c r="F3815" s="17"/>
      <c r="G3815" s="17"/>
    </row>
    <row r="3816" spans="1:7">
      <c r="A3816" s="18"/>
      <c r="B3816" s="13"/>
      <c r="C3816" s="9" t="s">
        <v>762</v>
      </c>
      <c r="D3816" s="6"/>
      <c r="E3816" s="6"/>
      <c r="F3816" s="17"/>
      <c r="G3816" s="17"/>
    </row>
    <row r="3817" spans="1:7" ht="60" customHeight="1">
      <c r="A3817" s="18"/>
      <c r="B3817" s="11" t="str">
        <f t="shared" ref="B3817" si="762">C3817</f>
        <v>13091301379</v>
      </c>
      <c r="C3817" s="7" t="s">
        <v>763</v>
      </c>
      <c r="D3817" s="10" t="s">
        <v>1841</v>
      </c>
      <c r="E3817" s="10" t="s">
        <v>1774</v>
      </c>
      <c r="F3817" s="17" t="e">
        <v>#N/A</v>
      </c>
      <c r="G3817" s="17">
        <v>269.64</v>
      </c>
    </row>
    <row r="3818" spans="1:7">
      <c r="A3818" s="18"/>
      <c r="B3818" s="12"/>
      <c r="C3818" s="8" t="s">
        <v>763</v>
      </c>
      <c r="D3818" s="5" t="s">
        <v>1841</v>
      </c>
      <c r="E3818" s="5"/>
      <c r="F3818" s="17"/>
      <c r="G3818" s="17"/>
    </row>
    <row r="3819" spans="1:7">
      <c r="A3819" s="18"/>
      <c r="B3819" s="12"/>
      <c r="C3819" s="8" t="s">
        <v>763</v>
      </c>
      <c r="D3819" s="5" t="s">
        <v>1841</v>
      </c>
      <c r="E3819" s="5"/>
      <c r="F3819" s="17"/>
      <c r="G3819" s="17"/>
    </row>
    <row r="3820" spans="1:7">
      <c r="A3820" s="18"/>
      <c r="B3820" s="12"/>
      <c r="C3820" s="8" t="s">
        <v>763</v>
      </c>
      <c r="D3820" s="5" t="s">
        <v>1841</v>
      </c>
      <c r="E3820" s="5"/>
      <c r="F3820" s="17"/>
      <c r="G3820" s="17"/>
    </row>
    <row r="3821" spans="1:7">
      <c r="A3821" s="18"/>
      <c r="B3821" s="13"/>
      <c r="C3821" s="9" t="s">
        <v>763</v>
      </c>
      <c r="D3821" s="6"/>
      <c r="E3821" s="6"/>
      <c r="F3821" s="17"/>
      <c r="G3821" s="17"/>
    </row>
    <row r="3822" spans="1:7" ht="60" customHeight="1">
      <c r="A3822" s="18"/>
      <c r="B3822" s="11" t="str">
        <f t="shared" ref="B3822" si="763">C3822</f>
        <v>21820361129</v>
      </c>
      <c r="C3822" s="7" t="s">
        <v>764</v>
      </c>
      <c r="D3822" s="10" t="s">
        <v>1780</v>
      </c>
      <c r="E3822" s="10" t="s">
        <v>1774</v>
      </c>
      <c r="F3822" s="17" t="e">
        <v>#N/A</v>
      </c>
      <c r="G3822" s="17" t="e">
        <v>#N/A</v>
      </c>
    </row>
    <row r="3823" spans="1:7">
      <c r="A3823" s="18"/>
      <c r="B3823" s="12"/>
      <c r="C3823" s="8" t="s">
        <v>764</v>
      </c>
      <c r="D3823" s="5" t="s">
        <v>1780</v>
      </c>
      <c r="E3823" s="5"/>
      <c r="F3823" s="17"/>
      <c r="G3823" s="17"/>
    </row>
    <row r="3824" spans="1:7">
      <c r="A3824" s="18"/>
      <c r="B3824" s="12"/>
      <c r="C3824" s="8" t="s">
        <v>764</v>
      </c>
      <c r="D3824" s="5" t="s">
        <v>1780</v>
      </c>
      <c r="E3824" s="5"/>
      <c r="F3824" s="17"/>
      <c r="G3824" s="17"/>
    </row>
    <row r="3825" spans="1:7">
      <c r="A3825" s="18"/>
      <c r="B3825" s="12"/>
      <c r="C3825" s="8" t="s">
        <v>764</v>
      </c>
      <c r="D3825" s="5" t="s">
        <v>1780</v>
      </c>
      <c r="E3825" s="5"/>
      <c r="F3825" s="17"/>
      <c r="G3825" s="17"/>
    </row>
    <row r="3826" spans="1:7">
      <c r="A3826" s="18"/>
      <c r="B3826" s="13"/>
      <c r="C3826" s="9" t="s">
        <v>764</v>
      </c>
      <c r="D3826" s="6"/>
      <c r="E3826" s="6"/>
      <c r="F3826" s="17"/>
      <c r="G3826" s="17"/>
    </row>
    <row r="3827" spans="1:7" ht="60" customHeight="1">
      <c r="A3827" s="18"/>
      <c r="B3827" s="11" t="str">
        <f t="shared" ref="B3827" si="764">C3827</f>
        <v>23336301001</v>
      </c>
      <c r="C3827" s="7" t="s">
        <v>765</v>
      </c>
      <c r="D3827" s="10" t="s">
        <v>1950</v>
      </c>
      <c r="E3827" s="10" t="s">
        <v>1950</v>
      </c>
      <c r="F3827" s="17" t="e">
        <v>#N/A</v>
      </c>
      <c r="G3827" s="17">
        <v>140.68</v>
      </c>
    </row>
    <row r="3828" spans="1:7">
      <c r="A3828" s="18"/>
      <c r="B3828" s="12"/>
      <c r="C3828" s="8" t="s">
        <v>765</v>
      </c>
      <c r="D3828" s="5" t="s">
        <v>1950</v>
      </c>
      <c r="E3828" s="5"/>
      <c r="F3828" s="17"/>
      <c r="G3828" s="17"/>
    </row>
    <row r="3829" spans="1:7">
      <c r="A3829" s="18"/>
      <c r="B3829" s="12"/>
      <c r="C3829" s="8" t="s">
        <v>765</v>
      </c>
      <c r="D3829" s="5" t="s">
        <v>1950</v>
      </c>
      <c r="E3829" s="5"/>
      <c r="F3829" s="17"/>
      <c r="G3829" s="17"/>
    </row>
    <row r="3830" spans="1:7">
      <c r="A3830" s="18"/>
      <c r="B3830" s="12"/>
      <c r="C3830" s="8" t="s">
        <v>765</v>
      </c>
      <c r="D3830" s="5" t="s">
        <v>1950</v>
      </c>
      <c r="E3830" s="5"/>
      <c r="F3830" s="17"/>
      <c r="G3830" s="17"/>
    </row>
    <row r="3831" spans="1:7">
      <c r="A3831" s="18"/>
      <c r="B3831" s="13"/>
      <c r="C3831" s="9" t="s">
        <v>765</v>
      </c>
      <c r="D3831" s="6"/>
      <c r="E3831" s="6"/>
      <c r="F3831" s="17"/>
      <c r="G3831" s="17"/>
    </row>
    <row r="3832" spans="1:7" ht="60" customHeight="1">
      <c r="A3832" s="18"/>
      <c r="B3832" s="11" t="str">
        <f t="shared" ref="B3832" si="765">C3832</f>
        <v>45075302034</v>
      </c>
      <c r="C3832" s="7" t="s">
        <v>766</v>
      </c>
      <c r="D3832" s="10" t="s">
        <v>1863</v>
      </c>
      <c r="E3832" s="10" t="s">
        <v>1774</v>
      </c>
      <c r="F3832" s="17">
        <v>71.150000000000006</v>
      </c>
      <c r="G3832" s="17">
        <v>175.85</v>
      </c>
    </row>
    <row r="3833" spans="1:7">
      <c r="A3833" s="18"/>
      <c r="B3833" s="12"/>
      <c r="C3833" s="8" t="s">
        <v>766</v>
      </c>
      <c r="D3833" s="5" t="s">
        <v>1863</v>
      </c>
      <c r="E3833" s="5"/>
      <c r="F3833" s="17"/>
      <c r="G3833" s="17"/>
    </row>
    <row r="3834" spans="1:7">
      <c r="A3834" s="18"/>
      <c r="B3834" s="12"/>
      <c r="C3834" s="8" t="s">
        <v>766</v>
      </c>
      <c r="D3834" s="5" t="s">
        <v>1863</v>
      </c>
      <c r="E3834" s="5"/>
      <c r="F3834" s="17"/>
      <c r="G3834" s="17"/>
    </row>
    <row r="3835" spans="1:7">
      <c r="A3835" s="18"/>
      <c r="B3835" s="12"/>
      <c r="C3835" s="8" t="s">
        <v>766</v>
      </c>
      <c r="D3835" s="5" t="s">
        <v>1863</v>
      </c>
      <c r="E3835" s="5"/>
      <c r="F3835" s="17"/>
      <c r="G3835" s="17"/>
    </row>
    <row r="3836" spans="1:7">
      <c r="A3836" s="18"/>
      <c r="B3836" s="13"/>
      <c r="C3836" s="9" t="s">
        <v>766</v>
      </c>
      <c r="D3836" s="6"/>
      <c r="E3836" s="6"/>
      <c r="F3836" s="17"/>
      <c r="G3836" s="17"/>
    </row>
    <row r="3837" spans="1:7" ht="60" customHeight="1">
      <c r="A3837" s="18"/>
      <c r="B3837" s="11" t="str">
        <f t="shared" ref="B3837" si="766">C3837</f>
        <v>76114161631</v>
      </c>
      <c r="C3837" s="7" t="s">
        <v>767</v>
      </c>
      <c r="D3837" s="10" t="s">
        <v>1950</v>
      </c>
      <c r="E3837" s="10" t="s">
        <v>1950</v>
      </c>
      <c r="F3837" s="17" t="e">
        <v>#N/A</v>
      </c>
      <c r="G3837" s="17">
        <v>58.62</v>
      </c>
    </row>
    <row r="3838" spans="1:7">
      <c r="A3838" s="18"/>
      <c r="B3838" s="12"/>
      <c r="C3838" s="8" t="s">
        <v>767</v>
      </c>
      <c r="D3838" s="5" t="s">
        <v>1950</v>
      </c>
      <c r="E3838" s="5"/>
      <c r="F3838" s="17"/>
      <c r="G3838" s="17"/>
    </row>
    <row r="3839" spans="1:7">
      <c r="A3839" s="18"/>
      <c r="B3839" s="12"/>
      <c r="C3839" s="8" t="s">
        <v>767</v>
      </c>
      <c r="D3839" s="5" t="s">
        <v>1950</v>
      </c>
      <c r="E3839" s="5"/>
      <c r="F3839" s="17"/>
      <c r="G3839" s="17"/>
    </row>
    <row r="3840" spans="1:7">
      <c r="A3840" s="18"/>
      <c r="B3840" s="12"/>
      <c r="C3840" s="8" t="s">
        <v>767</v>
      </c>
      <c r="D3840" s="5" t="s">
        <v>1950</v>
      </c>
      <c r="E3840" s="5"/>
      <c r="F3840" s="17"/>
      <c r="G3840" s="17"/>
    </row>
    <row r="3841" spans="1:7">
      <c r="A3841" s="18"/>
      <c r="B3841" s="13"/>
      <c r="C3841" s="9" t="s">
        <v>767</v>
      </c>
      <c r="D3841" s="6"/>
      <c r="E3841" s="6"/>
      <c r="F3841" s="17"/>
      <c r="G3841" s="17"/>
    </row>
    <row r="3842" spans="1:7" ht="60" customHeight="1">
      <c r="A3842" s="18"/>
      <c r="B3842" s="11" t="str">
        <f t="shared" ref="B3842" si="767">C3842</f>
        <v>85330351052</v>
      </c>
      <c r="C3842" s="7" t="s">
        <v>768</v>
      </c>
      <c r="D3842" s="10" t="s">
        <v>1845</v>
      </c>
      <c r="E3842" s="10" t="s">
        <v>1774</v>
      </c>
      <c r="F3842" s="17" t="e">
        <v>#N/A</v>
      </c>
      <c r="G3842" s="17">
        <v>111.37</v>
      </c>
    </row>
    <row r="3843" spans="1:7">
      <c r="A3843" s="18"/>
      <c r="B3843" s="12"/>
      <c r="C3843" s="8" t="s">
        <v>768</v>
      </c>
      <c r="D3843" s="5" t="s">
        <v>1845</v>
      </c>
      <c r="E3843" s="5"/>
      <c r="F3843" s="17"/>
      <c r="G3843" s="17"/>
    </row>
    <row r="3844" spans="1:7">
      <c r="A3844" s="18"/>
      <c r="B3844" s="12"/>
      <c r="C3844" s="8" t="s">
        <v>768</v>
      </c>
      <c r="D3844" s="5" t="s">
        <v>1845</v>
      </c>
      <c r="E3844" s="5"/>
      <c r="F3844" s="17"/>
      <c r="G3844" s="17"/>
    </row>
    <row r="3845" spans="1:7">
      <c r="A3845" s="18"/>
      <c r="B3845" s="12"/>
      <c r="C3845" s="8" t="s">
        <v>768</v>
      </c>
      <c r="D3845" s="5" t="s">
        <v>1845</v>
      </c>
      <c r="E3845" s="5"/>
      <c r="F3845" s="17"/>
      <c r="G3845" s="17"/>
    </row>
    <row r="3846" spans="1:7">
      <c r="A3846" s="18"/>
      <c r="B3846" s="13"/>
      <c r="C3846" s="9" t="s">
        <v>768</v>
      </c>
      <c r="D3846" s="6"/>
      <c r="E3846" s="6"/>
      <c r="F3846" s="17"/>
      <c r="G3846" s="17"/>
    </row>
    <row r="3847" spans="1:7" ht="60" customHeight="1">
      <c r="A3847" s="18"/>
      <c r="B3847" s="11" t="str">
        <f t="shared" ref="B3847" si="768">C3847</f>
        <v>25062361655</v>
      </c>
      <c r="C3847" s="7" t="s">
        <v>769</v>
      </c>
      <c r="D3847" s="10" t="s">
        <v>1950</v>
      </c>
      <c r="E3847" s="10" t="s">
        <v>1950</v>
      </c>
      <c r="F3847" s="17" t="e">
        <v>#N/A</v>
      </c>
      <c r="G3847" s="17">
        <v>128.96</v>
      </c>
    </row>
    <row r="3848" spans="1:7">
      <c r="A3848" s="18"/>
      <c r="B3848" s="12"/>
      <c r="C3848" s="8" t="s">
        <v>769</v>
      </c>
      <c r="D3848" s="5" t="s">
        <v>1950</v>
      </c>
      <c r="E3848" s="5"/>
      <c r="F3848" s="17"/>
      <c r="G3848" s="17"/>
    </row>
    <row r="3849" spans="1:7">
      <c r="A3849" s="18"/>
      <c r="B3849" s="12"/>
      <c r="C3849" s="8" t="s">
        <v>769</v>
      </c>
      <c r="D3849" s="5" t="s">
        <v>1950</v>
      </c>
      <c r="E3849" s="5"/>
      <c r="F3849" s="17"/>
      <c r="G3849" s="17"/>
    </row>
    <row r="3850" spans="1:7">
      <c r="A3850" s="18"/>
      <c r="B3850" s="12"/>
      <c r="C3850" s="8" t="s">
        <v>769</v>
      </c>
      <c r="D3850" s="5" t="s">
        <v>1950</v>
      </c>
      <c r="E3850" s="5"/>
      <c r="F3850" s="17"/>
      <c r="G3850" s="17"/>
    </row>
    <row r="3851" spans="1:7">
      <c r="A3851" s="18"/>
      <c r="B3851" s="13"/>
      <c r="C3851" s="9" t="s">
        <v>769</v>
      </c>
      <c r="D3851" s="6"/>
      <c r="E3851" s="6"/>
      <c r="F3851" s="17"/>
      <c r="G3851" s="17"/>
    </row>
    <row r="3852" spans="1:7" ht="60" customHeight="1">
      <c r="A3852" s="18"/>
      <c r="B3852" s="11" t="str">
        <f t="shared" ref="B3852" si="769">C3852</f>
        <v>29114301007</v>
      </c>
      <c r="C3852" s="7" t="s">
        <v>770</v>
      </c>
      <c r="D3852" s="10" t="s">
        <v>1803</v>
      </c>
      <c r="E3852" s="10" t="s">
        <v>1774</v>
      </c>
      <c r="F3852" s="17" t="e">
        <v>#N/A</v>
      </c>
      <c r="G3852" s="17" t="e">
        <v>#N/A</v>
      </c>
    </row>
    <row r="3853" spans="1:7">
      <c r="A3853" s="18"/>
      <c r="B3853" s="12"/>
      <c r="C3853" s="8" t="s">
        <v>770</v>
      </c>
      <c r="D3853" s="5" t="s">
        <v>1803</v>
      </c>
      <c r="E3853" s="5"/>
      <c r="F3853" s="17"/>
      <c r="G3853" s="17"/>
    </row>
    <row r="3854" spans="1:7">
      <c r="A3854" s="18"/>
      <c r="B3854" s="12"/>
      <c r="C3854" s="8" t="s">
        <v>770</v>
      </c>
      <c r="D3854" s="5" t="s">
        <v>1803</v>
      </c>
      <c r="E3854" s="5"/>
      <c r="F3854" s="17"/>
      <c r="G3854" s="17"/>
    </row>
    <row r="3855" spans="1:7">
      <c r="A3855" s="18"/>
      <c r="B3855" s="12"/>
      <c r="C3855" s="8" t="s">
        <v>770</v>
      </c>
      <c r="D3855" s="5" t="s">
        <v>1803</v>
      </c>
      <c r="E3855" s="5"/>
      <c r="F3855" s="17"/>
      <c r="G3855" s="17"/>
    </row>
    <row r="3856" spans="1:7">
      <c r="A3856" s="18"/>
      <c r="B3856" s="13"/>
      <c r="C3856" s="9" t="s">
        <v>770</v>
      </c>
      <c r="D3856" s="6"/>
      <c r="E3856" s="6"/>
      <c r="F3856" s="17"/>
      <c r="G3856" s="17"/>
    </row>
    <row r="3857" spans="1:7" ht="60" customHeight="1">
      <c r="A3857" s="18"/>
      <c r="B3857" s="11" t="str">
        <f t="shared" ref="B3857" si="770">C3857</f>
        <v>72422161357</v>
      </c>
      <c r="C3857" s="7" t="s">
        <v>771</v>
      </c>
      <c r="D3857" s="10" t="s">
        <v>1854</v>
      </c>
      <c r="E3857" s="10" t="s">
        <v>1774</v>
      </c>
      <c r="F3857" s="17">
        <v>28.66</v>
      </c>
      <c r="G3857" s="17">
        <v>64.48</v>
      </c>
    </row>
    <row r="3858" spans="1:7">
      <c r="A3858" s="18"/>
      <c r="B3858" s="12"/>
      <c r="C3858" s="8" t="s">
        <v>771</v>
      </c>
      <c r="D3858" s="5" t="s">
        <v>1854</v>
      </c>
      <c r="E3858" s="5"/>
      <c r="F3858" s="17"/>
      <c r="G3858" s="17"/>
    </row>
    <row r="3859" spans="1:7">
      <c r="A3859" s="18"/>
      <c r="B3859" s="12"/>
      <c r="C3859" s="8" t="s">
        <v>771</v>
      </c>
      <c r="D3859" s="5" t="s">
        <v>1854</v>
      </c>
      <c r="E3859" s="5"/>
      <c r="F3859" s="17"/>
      <c r="G3859" s="17"/>
    </row>
    <row r="3860" spans="1:7">
      <c r="A3860" s="18"/>
      <c r="B3860" s="12"/>
      <c r="C3860" s="8" t="s">
        <v>771</v>
      </c>
      <c r="D3860" s="5" t="s">
        <v>1854</v>
      </c>
      <c r="E3860" s="5"/>
      <c r="F3860" s="17"/>
      <c r="G3860" s="17"/>
    </row>
    <row r="3861" spans="1:7">
      <c r="A3861" s="18"/>
      <c r="B3861" s="13"/>
      <c r="C3861" s="9" t="s">
        <v>771</v>
      </c>
      <c r="D3861" s="6"/>
      <c r="E3861" s="6"/>
      <c r="F3861" s="17"/>
      <c r="G3861" s="17"/>
    </row>
    <row r="3862" spans="1:7" ht="60" customHeight="1">
      <c r="A3862" s="18"/>
      <c r="B3862" s="11" t="str">
        <f t="shared" ref="B3862" si="771">C3862</f>
        <v>20658301466</v>
      </c>
      <c r="C3862" s="7" t="s">
        <v>772</v>
      </c>
      <c r="D3862" s="10" t="s">
        <v>1773</v>
      </c>
      <c r="E3862" s="10" t="s">
        <v>1774</v>
      </c>
      <c r="F3862" s="17" t="e">
        <v>#N/A</v>
      </c>
      <c r="G3862" s="17">
        <v>128.96</v>
      </c>
    </row>
    <row r="3863" spans="1:7">
      <c r="A3863" s="18"/>
      <c r="B3863" s="12"/>
      <c r="C3863" s="8" t="s">
        <v>772</v>
      </c>
      <c r="D3863" s="5" t="s">
        <v>1773</v>
      </c>
      <c r="E3863" s="5"/>
      <c r="F3863" s="17"/>
      <c r="G3863" s="17"/>
    </row>
    <row r="3864" spans="1:7">
      <c r="A3864" s="18"/>
      <c r="B3864" s="12"/>
      <c r="C3864" s="8" t="s">
        <v>772</v>
      </c>
      <c r="D3864" s="5" t="s">
        <v>1773</v>
      </c>
      <c r="E3864" s="5"/>
      <c r="F3864" s="17"/>
      <c r="G3864" s="17"/>
    </row>
    <row r="3865" spans="1:7">
      <c r="A3865" s="18"/>
      <c r="B3865" s="12"/>
      <c r="C3865" s="8" t="s">
        <v>772</v>
      </c>
      <c r="D3865" s="5" t="s">
        <v>1773</v>
      </c>
      <c r="E3865" s="5"/>
      <c r="F3865" s="17"/>
      <c r="G3865" s="17"/>
    </row>
    <row r="3866" spans="1:7">
      <c r="A3866" s="18"/>
      <c r="B3866" s="13"/>
      <c r="C3866" s="9" t="s">
        <v>772</v>
      </c>
      <c r="D3866" s="6"/>
      <c r="E3866" s="6"/>
      <c r="F3866" s="17"/>
      <c r="G3866" s="17"/>
    </row>
    <row r="3867" spans="1:7" ht="60" customHeight="1">
      <c r="A3867" s="18"/>
      <c r="B3867" s="11" t="str">
        <f t="shared" ref="B3867" si="772">C3867</f>
        <v>71075161140</v>
      </c>
      <c r="C3867" s="7" t="s">
        <v>773</v>
      </c>
      <c r="D3867" s="10" t="s">
        <v>1835</v>
      </c>
      <c r="E3867" s="10" t="s">
        <v>1774</v>
      </c>
      <c r="F3867" s="17" t="e">
        <v>#N/A</v>
      </c>
      <c r="G3867" s="17" t="e">
        <v>#N/A</v>
      </c>
    </row>
    <row r="3868" spans="1:7">
      <c r="A3868" s="18"/>
      <c r="B3868" s="12"/>
      <c r="C3868" s="8" t="s">
        <v>773</v>
      </c>
      <c r="D3868" s="5" t="s">
        <v>1835</v>
      </c>
      <c r="E3868" s="5"/>
      <c r="F3868" s="17"/>
      <c r="G3868" s="17"/>
    </row>
    <row r="3869" spans="1:7">
      <c r="A3869" s="18"/>
      <c r="B3869" s="12"/>
      <c r="C3869" s="8" t="s">
        <v>773</v>
      </c>
      <c r="D3869" s="5" t="s">
        <v>1835</v>
      </c>
      <c r="E3869" s="5"/>
      <c r="F3869" s="17"/>
      <c r="G3869" s="17"/>
    </row>
    <row r="3870" spans="1:7">
      <c r="A3870" s="18"/>
      <c r="B3870" s="12"/>
      <c r="C3870" s="8" t="s">
        <v>773</v>
      </c>
      <c r="D3870" s="5" t="s">
        <v>1835</v>
      </c>
      <c r="E3870" s="5"/>
      <c r="F3870" s="17"/>
      <c r="G3870" s="17"/>
    </row>
    <row r="3871" spans="1:7">
      <c r="A3871" s="18"/>
      <c r="B3871" s="13"/>
      <c r="C3871" s="9" t="s">
        <v>773</v>
      </c>
      <c r="D3871" s="6"/>
      <c r="E3871" s="6"/>
      <c r="F3871" s="17"/>
      <c r="G3871" s="17"/>
    </row>
    <row r="3872" spans="1:7" ht="60" customHeight="1">
      <c r="A3872" s="18"/>
      <c r="B3872" s="11" t="str">
        <f t="shared" ref="B3872" si="773">C3872</f>
        <v>82218402001</v>
      </c>
      <c r="C3872" s="7" t="s">
        <v>774</v>
      </c>
      <c r="D3872" s="10" t="s">
        <v>1777</v>
      </c>
      <c r="E3872" s="10" t="s">
        <v>1770</v>
      </c>
      <c r="F3872" s="17" t="e">
        <v>#N/A</v>
      </c>
      <c r="G3872" s="17">
        <v>128.96</v>
      </c>
    </row>
    <row r="3873" spans="1:7">
      <c r="A3873" s="18"/>
      <c r="B3873" s="12"/>
      <c r="C3873" s="8" t="s">
        <v>774</v>
      </c>
      <c r="D3873" s="5" t="s">
        <v>1777</v>
      </c>
      <c r="E3873" s="5"/>
      <c r="F3873" s="17"/>
      <c r="G3873" s="17"/>
    </row>
    <row r="3874" spans="1:7">
      <c r="A3874" s="18"/>
      <c r="B3874" s="12"/>
      <c r="C3874" s="8" t="s">
        <v>774</v>
      </c>
      <c r="D3874" s="5" t="s">
        <v>1777</v>
      </c>
      <c r="E3874" s="5"/>
      <c r="F3874" s="17"/>
      <c r="G3874" s="17"/>
    </row>
    <row r="3875" spans="1:7">
      <c r="A3875" s="18"/>
      <c r="B3875" s="12"/>
      <c r="C3875" s="8" t="s">
        <v>774</v>
      </c>
      <c r="D3875" s="5" t="s">
        <v>1777</v>
      </c>
      <c r="E3875" s="5"/>
      <c r="F3875" s="17"/>
      <c r="G3875" s="17"/>
    </row>
    <row r="3876" spans="1:7">
      <c r="A3876" s="18"/>
      <c r="B3876" s="13"/>
      <c r="C3876" s="9" t="s">
        <v>774</v>
      </c>
      <c r="D3876" s="6"/>
      <c r="E3876" s="6"/>
      <c r="F3876" s="17"/>
      <c r="G3876" s="17"/>
    </row>
    <row r="3877" spans="1:7" ht="60" customHeight="1">
      <c r="A3877" s="18"/>
      <c r="B3877" s="11" t="str">
        <f t="shared" ref="B3877" si="774">C3877</f>
        <v>22208358290</v>
      </c>
      <c r="C3877" s="7" t="s">
        <v>775</v>
      </c>
      <c r="D3877" s="10" t="s">
        <v>1894</v>
      </c>
      <c r="E3877" s="10" t="s">
        <v>1774</v>
      </c>
      <c r="F3877" s="17" t="e">
        <v>#N/A</v>
      </c>
      <c r="G3877" s="17" t="e">
        <v>#N/A</v>
      </c>
    </row>
    <row r="3878" spans="1:7">
      <c r="A3878" s="18"/>
      <c r="B3878" s="12"/>
      <c r="C3878" s="8" t="s">
        <v>775</v>
      </c>
      <c r="D3878" s="5" t="s">
        <v>1894</v>
      </c>
      <c r="E3878" s="5"/>
      <c r="F3878" s="17"/>
      <c r="G3878" s="17"/>
    </row>
    <row r="3879" spans="1:7">
      <c r="A3879" s="18"/>
      <c r="B3879" s="12"/>
      <c r="C3879" s="8" t="s">
        <v>775</v>
      </c>
      <c r="D3879" s="5" t="s">
        <v>1894</v>
      </c>
      <c r="E3879" s="5"/>
      <c r="F3879" s="17"/>
      <c r="G3879" s="17"/>
    </row>
    <row r="3880" spans="1:7">
      <c r="A3880" s="18"/>
      <c r="B3880" s="12"/>
      <c r="C3880" s="8" t="s">
        <v>775</v>
      </c>
      <c r="D3880" s="5" t="s">
        <v>1894</v>
      </c>
      <c r="E3880" s="5"/>
      <c r="F3880" s="17"/>
      <c r="G3880" s="17"/>
    </row>
    <row r="3881" spans="1:7">
      <c r="A3881" s="18"/>
      <c r="B3881" s="13"/>
      <c r="C3881" s="9" t="s">
        <v>775</v>
      </c>
      <c r="D3881" s="6"/>
      <c r="E3881" s="6"/>
      <c r="F3881" s="17"/>
      <c r="G3881" s="17"/>
    </row>
    <row r="3882" spans="1:7" ht="60" customHeight="1">
      <c r="A3882" s="18"/>
      <c r="B3882" s="11" t="str">
        <f t="shared" ref="B3882" si="775">C3882</f>
        <v>23336301014</v>
      </c>
      <c r="C3882" s="7" t="s">
        <v>776</v>
      </c>
      <c r="D3882" s="10" t="s">
        <v>1950</v>
      </c>
      <c r="E3882" s="10" t="s">
        <v>1950</v>
      </c>
      <c r="F3882" s="17" t="e">
        <v>#N/A</v>
      </c>
      <c r="G3882" s="17">
        <v>140.68</v>
      </c>
    </row>
    <row r="3883" spans="1:7">
      <c r="A3883" s="18"/>
      <c r="B3883" s="12"/>
      <c r="C3883" s="8" t="s">
        <v>776</v>
      </c>
      <c r="D3883" s="5" t="s">
        <v>1950</v>
      </c>
      <c r="E3883" s="5"/>
      <c r="F3883" s="17"/>
      <c r="G3883" s="17"/>
    </row>
    <row r="3884" spans="1:7">
      <c r="A3884" s="18"/>
      <c r="B3884" s="12"/>
      <c r="C3884" s="8" t="s">
        <v>776</v>
      </c>
      <c r="D3884" s="5" t="s">
        <v>1950</v>
      </c>
      <c r="E3884" s="5"/>
      <c r="F3884" s="17"/>
      <c r="G3884" s="17"/>
    </row>
    <row r="3885" spans="1:7">
      <c r="A3885" s="18"/>
      <c r="B3885" s="12"/>
      <c r="C3885" s="8" t="s">
        <v>776</v>
      </c>
      <c r="D3885" s="5" t="s">
        <v>1950</v>
      </c>
      <c r="E3885" s="5"/>
      <c r="F3885" s="17"/>
      <c r="G3885" s="17"/>
    </row>
    <row r="3886" spans="1:7">
      <c r="A3886" s="18"/>
      <c r="B3886" s="13"/>
      <c r="C3886" s="9" t="s">
        <v>776</v>
      </c>
      <c r="D3886" s="6"/>
      <c r="E3886" s="6"/>
      <c r="F3886" s="17"/>
      <c r="G3886" s="17"/>
    </row>
    <row r="3887" spans="1:7" ht="60" customHeight="1">
      <c r="A3887" s="18"/>
      <c r="B3887" s="11" t="str">
        <f t="shared" ref="B3887" si="776">C3887</f>
        <v>58240402013</v>
      </c>
      <c r="C3887" s="7" t="s">
        <v>777</v>
      </c>
      <c r="D3887" s="10" t="s">
        <v>1849</v>
      </c>
      <c r="E3887" s="10" t="s">
        <v>1770</v>
      </c>
      <c r="F3887" s="17" t="e">
        <v>#N/A</v>
      </c>
      <c r="G3887" s="17" t="e">
        <v>#N/A</v>
      </c>
    </row>
    <row r="3888" spans="1:7">
      <c r="A3888" s="18"/>
      <c r="B3888" s="12"/>
      <c r="C3888" s="8" t="s">
        <v>777</v>
      </c>
      <c r="D3888" s="5" t="s">
        <v>1849</v>
      </c>
      <c r="E3888" s="5"/>
      <c r="F3888" s="17"/>
      <c r="G3888" s="17"/>
    </row>
    <row r="3889" spans="1:7">
      <c r="A3889" s="18"/>
      <c r="B3889" s="12"/>
      <c r="C3889" s="8" t="s">
        <v>777</v>
      </c>
      <c r="D3889" s="5" t="s">
        <v>1849</v>
      </c>
      <c r="E3889" s="5"/>
      <c r="F3889" s="17"/>
      <c r="G3889" s="17"/>
    </row>
    <row r="3890" spans="1:7">
      <c r="A3890" s="18"/>
      <c r="B3890" s="12"/>
      <c r="C3890" s="8" t="s">
        <v>777</v>
      </c>
      <c r="D3890" s="5" t="s">
        <v>1849</v>
      </c>
      <c r="E3890" s="5"/>
      <c r="F3890" s="17"/>
      <c r="G3890" s="17"/>
    </row>
    <row r="3891" spans="1:7">
      <c r="A3891" s="18"/>
      <c r="B3891" s="13"/>
      <c r="C3891" s="9" t="s">
        <v>777</v>
      </c>
      <c r="D3891" s="6"/>
      <c r="E3891" s="6"/>
      <c r="F3891" s="17"/>
      <c r="G3891" s="17"/>
    </row>
    <row r="3892" spans="1:7" ht="60" customHeight="1">
      <c r="A3892" s="18"/>
      <c r="B3892" s="11" t="str">
        <f t="shared" ref="B3892" si="777">C3892</f>
        <v>82563301001</v>
      </c>
      <c r="C3892" s="7" t="s">
        <v>778</v>
      </c>
      <c r="D3892" s="10" t="s">
        <v>1921</v>
      </c>
      <c r="E3892" s="10" t="s">
        <v>1774</v>
      </c>
      <c r="F3892" s="17">
        <v>104.24</v>
      </c>
      <c r="G3892" s="17">
        <v>257.91000000000003</v>
      </c>
    </row>
    <row r="3893" spans="1:7">
      <c r="A3893" s="18"/>
      <c r="B3893" s="12"/>
      <c r="C3893" s="8" t="s">
        <v>778</v>
      </c>
      <c r="D3893" s="5" t="s">
        <v>1921</v>
      </c>
      <c r="E3893" s="5"/>
      <c r="F3893" s="17"/>
      <c r="G3893" s="17"/>
    </row>
    <row r="3894" spans="1:7">
      <c r="A3894" s="18"/>
      <c r="B3894" s="12"/>
      <c r="C3894" s="8" t="s">
        <v>778</v>
      </c>
      <c r="D3894" s="5" t="s">
        <v>1921</v>
      </c>
      <c r="E3894" s="5"/>
      <c r="F3894" s="17"/>
      <c r="G3894" s="17"/>
    </row>
    <row r="3895" spans="1:7">
      <c r="A3895" s="18"/>
      <c r="B3895" s="12"/>
      <c r="C3895" s="8" t="s">
        <v>778</v>
      </c>
      <c r="D3895" s="5" t="s">
        <v>1921</v>
      </c>
      <c r="E3895" s="5"/>
      <c r="F3895" s="17"/>
      <c r="G3895" s="17"/>
    </row>
    <row r="3896" spans="1:7">
      <c r="A3896" s="18"/>
      <c r="B3896" s="13"/>
      <c r="C3896" s="9" t="s">
        <v>778</v>
      </c>
      <c r="D3896" s="6"/>
      <c r="E3896" s="6"/>
      <c r="F3896" s="17"/>
      <c r="G3896" s="17"/>
    </row>
    <row r="3897" spans="1:7" ht="60" customHeight="1">
      <c r="A3897" s="18"/>
      <c r="B3897" s="11" t="str">
        <f t="shared" ref="B3897" si="778">C3897</f>
        <v>13276301695</v>
      </c>
      <c r="C3897" s="7" t="s">
        <v>779</v>
      </c>
      <c r="D3897" s="10" t="s">
        <v>1859</v>
      </c>
      <c r="E3897" s="10" t="s">
        <v>1774</v>
      </c>
      <c r="F3897" s="17" t="e">
        <v>#N/A</v>
      </c>
      <c r="G3897" s="17">
        <v>234.47</v>
      </c>
    </row>
    <row r="3898" spans="1:7">
      <c r="A3898" s="18"/>
      <c r="B3898" s="12"/>
      <c r="C3898" s="8" t="s">
        <v>779</v>
      </c>
      <c r="D3898" s="5" t="s">
        <v>1859</v>
      </c>
      <c r="E3898" s="5"/>
      <c r="F3898" s="17"/>
      <c r="G3898" s="17"/>
    </row>
    <row r="3899" spans="1:7">
      <c r="A3899" s="18"/>
      <c r="B3899" s="12"/>
      <c r="C3899" s="8" t="s">
        <v>779</v>
      </c>
      <c r="D3899" s="5" t="s">
        <v>1859</v>
      </c>
      <c r="E3899" s="5"/>
      <c r="F3899" s="17"/>
      <c r="G3899" s="17"/>
    </row>
    <row r="3900" spans="1:7">
      <c r="A3900" s="18"/>
      <c r="B3900" s="12"/>
      <c r="C3900" s="8" t="s">
        <v>779</v>
      </c>
      <c r="D3900" s="5" t="s">
        <v>1859</v>
      </c>
      <c r="E3900" s="5"/>
      <c r="F3900" s="17"/>
      <c r="G3900" s="17"/>
    </row>
    <row r="3901" spans="1:7">
      <c r="A3901" s="18"/>
      <c r="B3901" s="13"/>
      <c r="C3901" s="9" t="s">
        <v>779</v>
      </c>
      <c r="D3901" s="6"/>
      <c r="E3901" s="6"/>
      <c r="F3901" s="17"/>
      <c r="G3901" s="17"/>
    </row>
    <row r="3902" spans="1:7" ht="60" customHeight="1">
      <c r="A3902" s="18"/>
      <c r="B3902" s="11" t="str">
        <f t="shared" ref="B3902" si="779">C3902</f>
        <v>22249301001</v>
      </c>
      <c r="C3902" s="7" t="s">
        <v>780</v>
      </c>
      <c r="D3902" s="10" t="s">
        <v>1867</v>
      </c>
      <c r="E3902" s="10" t="s">
        <v>1774</v>
      </c>
      <c r="F3902" s="17">
        <v>61.5</v>
      </c>
      <c r="G3902" s="17">
        <v>152.4</v>
      </c>
    </row>
    <row r="3903" spans="1:7">
      <c r="A3903" s="18"/>
      <c r="B3903" s="12"/>
      <c r="C3903" s="8" t="s">
        <v>780</v>
      </c>
      <c r="D3903" s="5" t="s">
        <v>1867</v>
      </c>
      <c r="E3903" s="5"/>
      <c r="F3903" s="17"/>
      <c r="G3903" s="17"/>
    </row>
    <row r="3904" spans="1:7">
      <c r="A3904" s="18"/>
      <c r="B3904" s="12"/>
      <c r="C3904" s="8" t="s">
        <v>780</v>
      </c>
      <c r="D3904" s="5" t="s">
        <v>1867</v>
      </c>
      <c r="E3904" s="5"/>
      <c r="F3904" s="17"/>
      <c r="G3904" s="17"/>
    </row>
    <row r="3905" spans="1:7">
      <c r="A3905" s="18"/>
      <c r="B3905" s="12"/>
      <c r="C3905" s="8" t="s">
        <v>780</v>
      </c>
      <c r="D3905" s="5" t="s">
        <v>1867</v>
      </c>
      <c r="E3905" s="5"/>
      <c r="F3905" s="17"/>
      <c r="G3905" s="17"/>
    </row>
    <row r="3906" spans="1:7">
      <c r="A3906" s="18"/>
      <c r="B3906" s="13"/>
      <c r="C3906" s="9" t="s">
        <v>780</v>
      </c>
      <c r="D3906" s="6"/>
      <c r="E3906" s="6"/>
      <c r="F3906" s="17"/>
      <c r="G3906" s="17"/>
    </row>
    <row r="3907" spans="1:7" ht="60" customHeight="1">
      <c r="A3907" s="18"/>
      <c r="B3907" s="11" t="str">
        <f t="shared" ref="B3907" si="780">C3907</f>
        <v>45075302001</v>
      </c>
      <c r="C3907" s="7" t="s">
        <v>781</v>
      </c>
      <c r="D3907" s="10" t="s">
        <v>1863</v>
      </c>
      <c r="E3907" s="10" t="s">
        <v>1774</v>
      </c>
      <c r="F3907" s="17">
        <v>71.150000000000006</v>
      </c>
      <c r="G3907" s="17">
        <v>175.85</v>
      </c>
    </row>
    <row r="3908" spans="1:7">
      <c r="A3908" s="18"/>
      <c r="B3908" s="12"/>
      <c r="C3908" s="8" t="s">
        <v>781</v>
      </c>
      <c r="D3908" s="5" t="s">
        <v>1863</v>
      </c>
      <c r="E3908" s="5"/>
      <c r="F3908" s="17"/>
      <c r="G3908" s="17"/>
    </row>
    <row r="3909" spans="1:7">
      <c r="A3909" s="18"/>
      <c r="B3909" s="12"/>
      <c r="C3909" s="8" t="s">
        <v>781</v>
      </c>
      <c r="D3909" s="5" t="s">
        <v>1863</v>
      </c>
      <c r="E3909" s="5"/>
      <c r="F3909" s="17"/>
      <c r="G3909" s="17"/>
    </row>
    <row r="3910" spans="1:7">
      <c r="A3910" s="18"/>
      <c r="B3910" s="12"/>
      <c r="C3910" s="8" t="s">
        <v>781</v>
      </c>
      <c r="D3910" s="5" t="s">
        <v>1863</v>
      </c>
      <c r="E3910" s="5"/>
      <c r="F3910" s="17"/>
      <c r="G3910" s="17"/>
    </row>
    <row r="3911" spans="1:7">
      <c r="A3911" s="18"/>
      <c r="B3911" s="13"/>
      <c r="C3911" s="9" t="s">
        <v>781</v>
      </c>
      <c r="D3911" s="6"/>
      <c r="E3911" s="6"/>
      <c r="F3911" s="17"/>
      <c r="G3911" s="17"/>
    </row>
    <row r="3912" spans="1:7" ht="60" customHeight="1">
      <c r="A3912" s="18"/>
      <c r="B3912" s="11" t="str">
        <f t="shared" ref="B3912" si="781">C3912</f>
        <v>50167402308</v>
      </c>
      <c r="C3912" s="7" t="s">
        <v>782</v>
      </c>
      <c r="D3912" s="10" t="s">
        <v>1792</v>
      </c>
      <c r="E3912" s="10" t="s">
        <v>1770</v>
      </c>
      <c r="F3912" s="17" t="e">
        <v>#N/A</v>
      </c>
      <c r="G3912" s="17" t="e">
        <v>#N/A</v>
      </c>
    </row>
    <row r="3913" spans="1:7">
      <c r="A3913" s="18"/>
      <c r="B3913" s="12"/>
      <c r="C3913" s="8" t="s">
        <v>782</v>
      </c>
      <c r="D3913" s="5" t="s">
        <v>1792</v>
      </c>
      <c r="E3913" s="5"/>
      <c r="F3913" s="17"/>
      <c r="G3913" s="17"/>
    </row>
    <row r="3914" spans="1:7">
      <c r="A3914" s="18"/>
      <c r="B3914" s="12"/>
      <c r="C3914" s="8" t="s">
        <v>782</v>
      </c>
      <c r="D3914" s="5" t="s">
        <v>1792</v>
      </c>
      <c r="E3914" s="5"/>
      <c r="F3914" s="17"/>
      <c r="G3914" s="17"/>
    </row>
    <row r="3915" spans="1:7">
      <c r="A3915" s="18"/>
      <c r="B3915" s="12"/>
      <c r="C3915" s="8" t="s">
        <v>782</v>
      </c>
      <c r="D3915" s="5" t="s">
        <v>1792</v>
      </c>
      <c r="E3915" s="5"/>
      <c r="F3915" s="17"/>
      <c r="G3915" s="17"/>
    </row>
    <row r="3916" spans="1:7">
      <c r="A3916" s="18"/>
      <c r="B3916" s="13"/>
      <c r="C3916" s="9" t="s">
        <v>782</v>
      </c>
      <c r="D3916" s="6"/>
      <c r="E3916" s="6"/>
      <c r="F3916" s="17"/>
      <c r="G3916" s="17"/>
    </row>
    <row r="3917" spans="1:7" ht="60" customHeight="1">
      <c r="A3917" s="18"/>
      <c r="B3917" s="11" t="str">
        <f t="shared" ref="B3917" si="782">C3917</f>
        <v>71063255775</v>
      </c>
      <c r="C3917" s="7" t="s">
        <v>783</v>
      </c>
      <c r="D3917" s="10" t="s">
        <v>1890</v>
      </c>
      <c r="E3917" s="10" t="s">
        <v>1774</v>
      </c>
      <c r="F3917" s="17" t="e">
        <v>#N/A</v>
      </c>
      <c r="G3917" s="17">
        <v>82.06</v>
      </c>
    </row>
    <row r="3918" spans="1:7">
      <c r="A3918" s="18"/>
      <c r="B3918" s="12"/>
      <c r="C3918" s="8" t="s">
        <v>783</v>
      </c>
      <c r="D3918" s="5" t="s">
        <v>1890</v>
      </c>
      <c r="E3918" s="5"/>
      <c r="F3918" s="17"/>
      <c r="G3918" s="17"/>
    </row>
    <row r="3919" spans="1:7">
      <c r="A3919" s="18"/>
      <c r="B3919" s="12"/>
      <c r="C3919" s="8" t="s">
        <v>783</v>
      </c>
      <c r="D3919" s="5" t="s">
        <v>1890</v>
      </c>
      <c r="E3919" s="5"/>
      <c r="F3919" s="17"/>
      <c r="G3919" s="17"/>
    </row>
    <row r="3920" spans="1:7">
      <c r="A3920" s="18"/>
      <c r="B3920" s="12"/>
      <c r="C3920" s="8" t="s">
        <v>783</v>
      </c>
      <c r="D3920" s="5" t="s">
        <v>1890</v>
      </c>
      <c r="E3920" s="5"/>
      <c r="F3920" s="17"/>
      <c r="G3920" s="17"/>
    </row>
    <row r="3921" spans="1:7">
      <c r="A3921" s="18"/>
      <c r="B3921" s="13"/>
      <c r="C3921" s="9" t="s">
        <v>783</v>
      </c>
      <c r="D3921" s="6"/>
      <c r="E3921" s="6"/>
      <c r="F3921" s="17"/>
      <c r="G3921" s="17"/>
    </row>
    <row r="3922" spans="1:7" ht="60" customHeight="1">
      <c r="A3922" s="18"/>
      <c r="B3922" s="11" t="str">
        <f t="shared" ref="B3922" si="783">C3922</f>
        <v>71077161294</v>
      </c>
      <c r="C3922" s="7" t="s">
        <v>784</v>
      </c>
      <c r="D3922" s="10" t="s">
        <v>1835</v>
      </c>
      <c r="E3922" s="10" t="s">
        <v>1774</v>
      </c>
      <c r="F3922" s="17">
        <v>36.479999999999997</v>
      </c>
      <c r="G3922" s="17">
        <v>82.06</v>
      </c>
    </row>
    <row r="3923" spans="1:7">
      <c r="A3923" s="18"/>
      <c r="B3923" s="12"/>
      <c r="C3923" s="8" t="s">
        <v>784</v>
      </c>
      <c r="D3923" s="5" t="s">
        <v>1835</v>
      </c>
      <c r="E3923" s="5"/>
      <c r="F3923" s="17"/>
      <c r="G3923" s="17"/>
    </row>
    <row r="3924" spans="1:7">
      <c r="A3924" s="18"/>
      <c r="B3924" s="12"/>
      <c r="C3924" s="8" t="s">
        <v>784</v>
      </c>
      <c r="D3924" s="5" t="s">
        <v>1835</v>
      </c>
      <c r="E3924" s="5"/>
      <c r="F3924" s="17"/>
      <c r="G3924" s="17"/>
    </row>
    <row r="3925" spans="1:7">
      <c r="A3925" s="18"/>
      <c r="B3925" s="12"/>
      <c r="C3925" s="8" t="s">
        <v>784</v>
      </c>
      <c r="D3925" s="5" t="s">
        <v>1835</v>
      </c>
      <c r="E3925" s="5"/>
      <c r="F3925" s="17"/>
      <c r="G3925" s="17"/>
    </row>
    <row r="3926" spans="1:7">
      <c r="A3926" s="18"/>
      <c r="B3926" s="13"/>
      <c r="C3926" s="9" t="s">
        <v>784</v>
      </c>
      <c r="D3926" s="6"/>
      <c r="E3926" s="6"/>
      <c r="F3926" s="17"/>
      <c r="G3926" s="17"/>
    </row>
    <row r="3927" spans="1:7" ht="60" customHeight="1">
      <c r="A3927" s="18"/>
      <c r="B3927" s="11" t="str">
        <f t="shared" ref="B3927" si="784">C3927</f>
        <v>20682301688</v>
      </c>
      <c r="C3927" s="7" t="s">
        <v>785</v>
      </c>
      <c r="D3927" s="10" t="s">
        <v>1831</v>
      </c>
      <c r="E3927" s="10" t="s">
        <v>1774</v>
      </c>
      <c r="F3927" s="17" t="e">
        <v>#N/A</v>
      </c>
      <c r="G3927" s="17">
        <v>105.51</v>
      </c>
    </row>
    <row r="3928" spans="1:7">
      <c r="A3928" s="18"/>
      <c r="B3928" s="12"/>
      <c r="C3928" s="8" t="s">
        <v>785</v>
      </c>
      <c r="D3928" s="5" t="s">
        <v>1831</v>
      </c>
      <c r="E3928" s="5"/>
      <c r="F3928" s="17"/>
      <c r="G3928" s="17"/>
    </row>
    <row r="3929" spans="1:7">
      <c r="A3929" s="18"/>
      <c r="B3929" s="12"/>
      <c r="C3929" s="8" t="s">
        <v>785</v>
      </c>
      <c r="D3929" s="5" t="s">
        <v>1831</v>
      </c>
      <c r="E3929" s="5"/>
      <c r="F3929" s="17"/>
      <c r="G3929" s="17"/>
    </row>
    <row r="3930" spans="1:7">
      <c r="A3930" s="18"/>
      <c r="B3930" s="12"/>
      <c r="C3930" s="8" t="s">
        <v>785</v>
      </c>
      <c r="D3930" s="5" t="s">
        <v>1831</v>
      </c>
      <c r="E3930" s="5"/>
      <c r="F3930" s="17"/>
      <c r="G3930" s="17"/>
    </row>
    <row r="3931" spans="1:7">
      <c r="A3931" s="18"/>
      <c r="B3931" s="13"/>
      <c r="C3931" s="9" t="s">
        <v>785</v>
      </c>
      <c r="D3931" s="6"/>
      <c r="E3931" s="6"/>
      <c r="F3931" s="17"/>
      <c r="G3931" s="17"/>
    </row>
    <row r="3932" spans="1:7" ht="60" customHeight="1">
      <c r="A3932" s="18"/>
      <c r="B3932" s="11" t="str">
        <f t="shared" ref="B3932" si="785">C3932</f>
        <v>72235251052</v>
      </c>
      <c r="C3932" s="7" t="s">
        <v>786</v>
      </c>
      <c r="D3932" s="10" t="s">
        <v>1866</v>
      </c>
      <c r="E3932" s="10" t="s">
        <v>1770</v>
      </c>
      <c r="F3932" s="17">
        <v>41.7</v>
      </c>
      <c r="G3932" s="17">
        <v>93.79</v>
      </c>
    </row>
    <row r="3933" spans="1:7">
      <c r="A3933" s="18"/>
      <c r="B3933" s="12"/>
      <c r="C3933" s="8" t="s">
        <v>786</v>
      </c>
      <c r="D3933" s="5" t="s">
        <v>1866</v>
      </c>
      <c r="E3933" s="5"/>
      <c r="F3933" s="17"/>
      <c r="G3933" s="17"/>
    </row>
    <row r="3934" spans="1:7">
      <c r="A3934" s="18"/>
      <c r="B3934" s="12"/>
      <c r="C3934" s="8" t="s">
        <v>786</v>
      </c>
      <c r="D3934" s="5" t="s">
        <v>1866</v>
      </c>
      <c r="E3934" s="5"/>
      <c r="F3934" s="17"/>
      <c r="G3934" s="17"/>
    </row>
    <row r="3935" spans="1:7">
      <c r="A3935" s="18"/>
      <c r="B3935" s="12"/>
      <c r="C3935" s="8" t="s">
        <v>786</v>
      </c>
      <c r="D3935" s="5" t="s">
        <v>1866</v>
      </c>
      <c r="E3935" s="5"/>
      <c r="F3935" s="17"/>
      <c r="G3935" s="17"/>
    </row>
    <row r="3936" spans="1:7">
      <c r="A3936" s="18"/>
      <c r="B3936" s="13"/>
      <c r="C3936" s="9" t="s">
        <v>786</v>
      </c>
      <c r="D3936" s="6"/>
      <c r="E3936" s="6"/>
      <c r="F3936" s="17"/>
      <c r="G3936" s="17"/>
    </row>
    <row r="3937" spans="1:7" ht="60" customHeight="1">
      <c r="A3937" s="18"/>
      <c r="B3937" s="11" t="str">
        <f t="shared" ref="B3937" si="786">C3937</f>
        <v>80245351052</v>
      </c>
      <c r="C3937" s="7" t="s">
        <v>787</v>
      </c>
      <c r="D3937" s="10" t="s">
        <v>1820</v>
      </c>
      <c r="E3937" s="10" t="s">
        <v>1774</v>
      </c>
      <c r="F3937" s="17">
        <v>52.12</v>
      </c>
      <c r="G3937" s="17">
        <v>128.96</v>
      </c>
    </row>
    <row r="3938" spans="1:7">
      <c r="A3938" s="18"/>
      <c r="B3938" s="12"/>
      <c r="C3938" s="8" t="s">
        <v>787</v>
      </c>
      <c r="D3938" s="5" t="s">
        <v>1820</v>
      </c>
      <c r="E3938" s="5"/>
      <c r="F3938" s="17"/>
      <c r="G3938" s="17"/>
    </row>
    <row r="3939" spans="1:7">
      <c r="A3939" s="18"/>
      <c r="B3939" s="12"/>
      <c r="C3939" s="8" t="s">
        <v>787</v>
      </c>
      <c r="D3939" s="5" t="s">
        <v>1820</v>
      </c>
      <c r="E3939" s="5"/>
      <c r="F3939" s="17"/>
      <c r="G3939" s="17"/>
    </row>
    <row r="3940" spans="1:7">
      <c r="A3940" s="18"/>
      <c r="B3940" s="12"/>
      <c r="C3940" s="8" t="s">
        <v>787</v>
      </c>
      <c r="D3940" s="5" t="s">
        <v>1820</v>
      </c>
      <c r="E3940" s="5"/>
      <c r="F3940" s="17"/>
      <c r="G3940" s="17"/>
    </row>
    <row r="3941" spans="1:7">
      <c r="A3941" s="18"/>
      <c r="B3941" s="13"/>
      <c r="C3941" s="9" t="s">
        <v>787</v>
      </c>
      <c r="D3941" s="6"/>
      <c r="E3941" s="6"/>
      <c r="F3941" s="17"/>
      <c r="G3941" s="17"/>
    </row>
    <row r="3942" spans="1:7" ht="60" customHeight="1">
      <c r="A3942" s="18"/>
      <c r="B3942" s="11" t="str">
        <f t="shared" ref="B3942" si="787">C3942</f>
        <v>82577455778</v>
      </c>
      <c r="C3942" s="7" t="s">
        <v>788</v>
      </c>
      <c r="D3942" s="10" t="s">
        <v>1796</v>
      </c>
      <c r="E3942" s="10" t="s">
        <v>1770</v>
      </c>
      <c r="F3942" s="17" t="e">
        <v>#N/A</v>
      </c>
      <c r="G3942" s="17" t="e">
        <v>#N/A</v>
      </c>
    </row>
    <row r="3943" spans="1:7">
      <c r="A3943" s="18"/>
      <c r="B3943" s="12"/>
      <c r="C3943" s="8" t="s">
        <v>788</v>
      </c>
      <c r="D3943" s="5" t="s">
        <v>1796</v>
      </c>
      <c r="E3943" s="5"/>
      <c r="F3943" s="17"/>
      <c r="G3943" s="17"/>
    </row>
    <row r="3944" spans="1:7">
      <c r="A3944" s="18"/>
      <c r="B3944" s="12"/>
      <c r="C3944" s="8" t="s">
        <v>788</v>
      </c>
      <c r="D3944" s="5" t="s">
        <v>1796</v>
      </c>
      <c r="E3944" s="5"/>
      <c r="F3944" s="17"/>
      <c r="G3944" s="17"/>
    </row>
    <row r="3945" spans="1:7">
      <c r="A3945" s="18"/>
      <c r="B3945" s="12"/>
      <c r="C3945" s="8" t="s">
        <v>788</v>
      </c>
      <c r="D3945" s="5" t="s">
        <v>1796</v>
      </c>
      <c r="E3945" s="5"/>
      <c r="F3945" s="17"/>
      <c r="G3945" s="17"/>
    </row>
    <row r="3946" spans="1:7">
      <c r="A3946" s="18"/>
      <c r="B3946" s="13"/>
      <c r="C3946" s="9" t="s">
        <v>788</v>
      </c>
      <c r="D3946" s="6"/>
      <c r="E3946" s="6"/>
      <c r="F3946" s="17"/>
      <c r="G3946" s="17"/>
    </row>
    <row r="3947" spans="1:7" ht="60" customHeight="1">
      <c r="A3947" s="18"/>
      <c r="B3947" s="11" t="str">
        <f t="shared" ref="B3947" si="788">C3947</f>
        <v>53775461151</v>
      </c>
      <c r="C3947" s="7" t="s">
        <v>789</v>
      </c>
      <c r="D3947" s="10" t="s">
        <v>1839</v>
      </c>
      <c r="E3947" s="10" t="s">
        <v>1770</v>
      </c>
      <c r="F3947" s="17" t="e">
        <v>#N/A</v>
      </c>
      <c r="G3947" s="17" t="e">
        <v>#N/A</v>
      </c>
    </row>
    <row r="3948" spans="1:7">
      <c r="A3948" s="18"/>
      <c r="B3948" s="12"/>
      <c r="C3948" s="8" t="s">
        <v>789</v>
      </c>
      <c r="D3948" s="5" t="s">
        <v>1839</v>
      </c>
      <c r="E3948" s="5"/>
      <c r="F3948" s="17"/>
      <c r="G3948" s="17"/>
    </row>
    <row r="3949" spans="1:7">
      <c r="A3949" s="18"/>
      <c r="B3949" s="12"/>
      <c r="C3949" s="8" t="s">
        <v>789</v>
      </c>
      <c r="D3949" s="5" t="s">
        <v>1839</v>
      </c>
      <c r="E3949" s="5"/>
      <c r="F3949" s="17"/>
      <c r="G3949" s="17"/>
    </row>
    <row r="3950" spans="1:7">
      <c r="A3950" s="18"/>
      <c r="B3950" s="12"/>
      <c r="C3950" s="8" t="s">
        <v>789</v>
      </c>
      <c r="D3950" s="5" t="s">
        <v>1839</v>
      </c>
      <c r="E3950" s="5"/>
      <c r="F3950" s="17"/>
      <c r="G3950" s="17"/>
    </row>
    <row r="3951" spans="1:7">
      <c r="A3951" s="18"/>
      <c r="B3951" s="13"/>
      <c r="C3951" s="9" t="s">
        <v>789</v>
      </c>
      <c r="D3951" s="6"/>
      <c r="E3951" s="6"/>
      <c r="F3951" s="17"/>
      <c r="G3951" s="17"/>
    </row>
    <row r="3952" spans="1:7" ht="60" customHeight="1">
      <c r="A3952" s="18"/>
      <c r="B3952" s="11" t="str">
        <f t="shared" ref="B3952" si="789">C3952</f>
        <v>43000402543</v>
      </c>
      <c r="C3952" s="7" t="s">
        <v>790</v>
      </c>
      <c r="D3952" s="10" t="s">
        <v>1799</v>
      </c>
      <c r="E3952" s="10" t="s">
        <v>1770</v>
      </c>
      <c r="F3952" s="17" t="e">
        <v>#N/A</v>
      </c>
      <c r="G3952" s="17" t="e">
        <v>#N/A</v>
      </c>
    </row>
    <row r="3953" spans="1:7">
      <c r="A3953" s="18"/>
      <c r="B3953" s="12"/>
      <c r="C3953" s="8" t="s">
        <v>790</v>
      </c>
      <c r="D3953" s="5" t="s">
        <v>1799</v>
      </c>
      <c r="E3953" s="5"/>
      <c r="F3953" s="17"/>
      <c r="G3953" s="17"/>
    </row>
    <row r="3954" spans="1:7">
      <c r="A3954" s="18"/>
      <c r="B3954" s="12"/>
      <c r="C3954" s="8" t="s">
        <v>790</v>
      </c>
      <c r="D3954" s="5" t="s">
        <v>1799</v>
      </c>
      <c r="E3954" s="5"/>
      <c r="F3954" s="17"/>
      <c r="G3954" s="17"/>
    </row>
    <row r="3955" spans="1:7">
      <c r="A3955" s="18"/>
      <c r="B3955" s="12"/>
      <c r="C3955" s="8" t="s">
        <v>790</v>
      </c>
      <c r="D3955" s="5" t="s">
        <v>1799</v>
      </c>
      <c r="E3955" s="5"/>
      <c r="F3955" s="17"/>
      <c r="G3955" s="17"/>
    </row>
    <row r="3956" spans="1:7">
      <c r="A3956" s="18"/>
      <c r="B3956" s="13"/>
      <c r="C3956" s="9" t="s">
        <v>790</v>
      </c>
      <c r="D3956" s="6"/>
      <c r="E3956" s="6"/>
      <c r="F3956" s="17"/>
      <c r="G3956" s="17"/>
    </row>
    <row r="3957" spans="1:7" ht="60" customHeight="1">
      <c r="A3957" s="18"/>
      <c r="B3957" s="11" t="str">
        <f t="shared" ref="B3957" si="790">C3957</f>
        <v>52410400101</v>
      </c>
      <c r="C3957" s="7" t="s">
        <v>791</v>
      </c>
      <c r="D3957" s="10" t="s">
        <v>1912</v>
      </c>
      <c r="E3957" s="10" t="s">
        <v>1913</v>
      </c>
      <c r="F3957" s="17" t="e">
        <v>#N/A</v>
      </c>
      <c r="G3957" s="17">
        <v>58.62</v>
      </c>
    </row>
    <row r="3958" spans="1:7">
      <c r="A3958" s="18"/>
      <c r="B3958" s="12"/>
      <c r="C3958" s="8" t="s">
        <v>791</v>
      </c>
      <c r="D3958" s="5" t="s">
        <v>1912</v>
      </c>
      <c r="E3958" s="5"/>
      <c r="F3958" s="17"/>
      <c r="G3958" s="17"/>
    </row>
    <row r="3959" spans="1:7">
      <c r="A3959" s="18"/>
      <c r="B3959" s="12"/>
      <c r="C3959" s="8" t="s">
        <v>791</v>
      </c>
      <c r="D3959" s="5" t="s">
        <v>1912</v>
      </c>
      <c r="E3959" s="5"/>
      <c r="F3959" s="17"/>
      <c r="G3959" s="17"/>
    </row>
    <row r="3960" spans="1:7">
      <c r="A3960" s="18"/>
      <c r="B3960" s="12"/>
      <c r="C3960" s="8" t="s">
        <v>791</v>
      </c>
      <c r="D3960" s="5" t="s">
        <v>1912</v>
      </c>
      <c r="E3960" s="5"/>
      <c r="F3960" s="17"/>
      <c r="G3960" s="17"/>
    </row>
    <row r="3961" spans="1:7">
      <c r="A3961" s="18"/>
      <c r="B3961" s="13"/>
      <c r="C3961" s="9" t="s">
        <v>791</v>
      </c>
      <c r="D3961" s="6"/>
      <c r="E3961" s="6"/>
      <c r="F3961" s="17"/>
      <c r="G3961" s="17"/>
    </row>
    <row r="3962" spans="1:7" ht="60" customHeight="1">
      <c r="A3962" s="18"/>
      <c r="B3962" s="11" t="str">
        <f t="shared" ref="B3962" si="791">C3962</f>
        <v>71064261119</v>
      </c>
      <c r="C3962" s="7" t="s">
        <v>792</v>
      </c>
      <c r="D3962" s="10" t="s">
        <v>1890</v>
      </c>
      <c r="E3962" s="10" t="s">
        <v>1770</v>
      </c>
      <c r="F3962" s="17" t="e">
        <v>#N/A</v>
      </c>
      <c r="G3962" s="17">
        <v>70.34</v>
      </c>
    </row>
    <row r="3963" spans="1:7">
      <c r="A3963" s="18"/>
      <c r="B3963" s="12"/>
      <c r="C3963" s="8" t="s">
        <v>792</v>
      </c>
      <c r="D3963" s="5" t="s">
        <v>1890</v>
      </c>
      <c r="E3963" s="5"/>
      <c r="F3963" s="17"/>
      <c r="G3963" s="17"/>
    </row>
    <row r="3964" spans="1:7">
      <c r="A3964" s="18"/>
      <c r="B3964" s="12"/>
      <c r="C3964" s="8" t="s">
        <v>792</v>
      </c>
      <c r="D3964" s="5" t="s">
        <v>1890</v>
      </c>
      <c r="E3964" s="5"/>
      <c r="F3964" s="17"/>
      <c r="G3964" s="17"/>
    </row>
    <row r="3965" spans="1:7">
      <c r="A3965" s="18"/>
      <c r="B3965" s="12"/>
      <c r="C3965" s="8" t="s">
        <v>792</v>
      </c>
      <c r="D3965" s="5" t="s">
        <v>1890</v>
      </c>
      <c r="E3965" s="5"/>
      <c r="F3965" s="17"/>
      <c r="G3965" s="17"/>
    </row>
    <row r="3966" spans="1:7">
      <c r="A3966" s="18"/>
      <c r="B3966" s="13"/>
      <c r="C3966" s="9" t="s">
        <v>792</v>
      </c>
      <c r="D3966" s="6"/>
      <c r="E3966" s="6"/>
      <c r="F3966" s="17"/>
      <c r="G3966" s="17"/>
    </row>
    <row r="3967" spans="1:7" ht="60" customHeight="1">
      <c r="A3967" s="18"/>
      <c r="B3967" s="11" t="str">
        <f t="shared" ref="B3967" si="792">C3967</f>
        <v>81127351526</v>
      </c>
      <c r="C3967" s="7" t="s">
        <v>793</v>
      </c>
      <c r="D3967" s="10" t="s">
        <v>1829</v>
      </c>
      <c r="E3967" s="10" t="s">
        <v>1774</v>
      </c>
      <c r="F3967" s="17">
        <v>61.5</v>
      </c>
      <c r="G3967" s="17">
        <v>152.4</v>
      </c>
    </row>
    <row r="3968" spans="1:7">
      <c r="A3968" s="18"/>
      <c r="B3968" s="12"/>
      <c r="C3968" s="8" t="s">
        <v>793</v>
      </c>
      <c r="D3968" s="5" t="s">
        <v>1829</v>
      </c>
      <c r="E3968" s="5"/>
      <c r="F3968" s="17"/>
      <c r="G3968" s="17"/>
    </row>
    <row r="3969" spans="1:7">
      <c r="A3969" s="18"/>
      <c r="B3969" s="12"/>
      <c r="C3969" s="8" t="s">
        <v>793</v>
      </c>
      <c r="D3969" s="5" t="s">
        <v>1829</v>
      </c>
      <c r="E3969" s="5"/>
      <c r="F3969" s="17"/>
      <c r="G3969" s="17"/>
    </row>
    <row r="3970" spans="1:7">
      <c r="A3970" s="18"/>
      <c r="B3970" s="12"/>
      <c r="C3970" s="8" t="s">
        <v>793</v>
      </c>
      <c r="D3970" s="5" t="s">
        <v>1829</v>
      </c>
      <c r="E3970" s="5"/>
      <c r="F3970" s="17"/>
      <c r="G3970" s="17"/>
    </row>
    <row r="3971" spans="1:7">
      <c r="A3971" s="18"/>
      <c r="B3971" s="13"/>
      <c r="C3971" s="9" t="s">
        <v>793</v>
      </c>
      <c r="D3971" s="6"/>
      <c r="E3971" s="6"/>
      <c r="F3971" s="17"/>
      <c r="G3971" s="17"/>
    </row>
    <row r="3972" spans="1:7" ht="60" customHeight="1">
      <c r="A3972" s="18"/>
      <c r="B3972" s="11" t="str">
        <f t="shared" ref="B3972" si="793">C3972</f>
        <v>88028450582</v>
      </c>
      <c r="C3972" s="7" t="s">
        <v>794</v>
      </c>
      <c r="D3972" s="10" t="s">
        <v>1832</v>
      </c>
      <c r="E3972" s="10" t="s">
        <v>1770</v>
      </c>
      <c r="F3972" s="17">
        <v>85.47</v>
      </c>
      <c r="G3972" s="17">
        <v>211.02</v>
      </c>
    </row>
    <row r="3973" spans="1:7">
      <c r="A3973" s="18"/>
      <c r="B3973" s="12"/>
      <c r="C3973" s="8" t="s">
        <v>794</v>
      </c>
      <c r="D3973" s="5" t="s">
        <v>1832</v>
      </c>
      <c r="E3973" s="5"/>
      <c r="F3973" s="17"/>
      <c r="G3973" s="17"/>
    </row>
    <row r="3974" spans="1:7">
      <c r="A3974" s="18"/>
      <c r="B3974" s="12"/>
      <c r="C3974" s="8" t="s">
        <v>794</v>
      </c>
      <c r="D3974" s="5" t="s">
        <v>1832</v>
      </c>
      <c r="E3974" s="5"/>
      <c r="F3974" s="17"/>
      <c r="G3974" s="17"/>
    </row>
    <row r="3975" spans="1:7">
      <c r="A3975" s="18"/>
      <c r="B3975" s="12"/>
      <c r="C3975" s="8" t="s">
        <v>794</v>
      </c>
      <c r="D3975" s="5" t="s">
        <v>1832</v>
      </c>
      <c r="E3975" s="5"/>
      <c r="F3975" s="17"/>
      <c r="G3975" s="17"/>
    </row>
    <row r="3976" spans="1:7">
      <c r="A3976" s="18"/>
      <c r="B3976" s="13"/>
      <c r="C3976" s="9" t="s">
        <v>794</v>
      </c>
      <c r="D3976" s="6"/>
      <c r="E3976" s="6"/>
      <c r="F3976" s="17"/>
      <c r="G3976" s="17"/>
    </row>
    <row r="3977" spans="1:7" ht="60" customHeight="1">
      <c r="A3977" s="18"/>
      <c r="B3977" s="11" t="str">
        <f t="shared" ref="B3977" si="794">C3977</f>
        <v>22221301001</v>
      </c>
      <c r="C3977" s="7" t="s">
        <v>795</v>
      </c>
      <c r="D3977" s="10" t="s">
        <v>1946</v>
      </c>
      <c r="E3977" s="10" t="s">
        <v>1774</v>
      </c>
      <c r="F3977" s="17" t="e">
        <v>#N/A</v>
      </c>
      <c r="G3977" s="17" t="e">
        <v>#N/A</v>
      </c>
    </row>
    <row r="3978" spans="1:7">
      <c r="A3978" s="18"/>
      <c r="B3978" s="12"/>
      <c r="C3978" s="8" t="s">
        <v>795</v>
      </c>
      <c r="D3978" s="5" t="s">
        <v>1946</v>
      </c>
      <c r="E3978" s="5"/>
      <c r="F3978" s="17"/>
      <c r="G3978" s="17"/>
    </row>
    <row r="3979" spans="1:7">
      <c r="A3979" s="18"/>
      <c r="B3979" s="12"/>
      <c r="C3979" s="8" t="s">
        <v>795</v>
      </c>
      <c r="D3979" s="5" t="s">
        <v>1946</v>
      </c>
      <c r="E3979" s="5"/>
      <c r="F3979" s="17"/>
      <c r="G3979" s="17"/>
    </row>
    <row r="3980" spans="1:7">
      <c r="A3980" s="18"/>
      <c r="B3980" s="12"/>
      <c r="C3980" s="8" t="s">
        <v>795</v>
      </c>
      <c r="D3980" s="5" t="s">
        <v>1946</v>
      </c>
      <c r="E3980" s="5"/>
      <c r="F3980" s="17"/>
      <c r="G3980" s="17"/>
    </row>
    <row r="3981" spans="1:7">
      <c r="A3981" s="18"/>
      <c r="B3981" s="13"/>
      <c r="C3981" s="9" t="s">
        <v>795</v>
      </c>
      <c r="D3981" s="6"/>
      <c r="E3981" s="6"/>
      <c r="F3981" s="17"/>
      <c r="G3981" s="17"/>
    </row>
    <row r="3982" spans="1:7" ht="60" customHeight="1">
      <c r="A3982" s="18"/>
      <c r="B3982" s="11" t="str">
        <f t="shared" ref="B3982" si="795">C3982</f>
        <v>82237361027</v>
      </c>
      <c r="C3982" s="7" t="s">
        <v>796</v>
      </c>
      <c r="D3982" s="10" t="s">
        <v>1873</v>
      </c>
      <c r="E3982" s="10" t="s">
        <v>1774</v>
      </c>
      <c r="F3982" s="17" t="e">
        <v>#N/A</v>
      </c>
      <c r="G3982" s="17" t="e">
        <v>#N/A</v>
      </c>
    </row>
    <row r="3983" spans="1:7">
      <c r="A3983" s="18"/>
      <c r="B3983" s="12"/>
      <c r="C3983" s="8" t="s">
        <v>796</v>
      </c>
      <c r="D3983" s="5" t="s">
        <v>1873</v>
      </c>
      <c r="E3983" s="5"/>
      <c r="F3983" s="17"/>
      <c r="G3983" s="17"/>
    </row>
    <row r="3984" spans="1:7">
      <c r="A3984" s="18"/>
      <c r="B3984" s="12"/>
      <c r="C3984" s="8" t="s">
        <v>796</v>
      </c>
      <c r="D3984" s="5" t="s">
        <v>1873</v>
      </c>
      <c r="E3984" s="5"/>
      <c r="F3984" s="17"/>
      <c r="G3984" s="17"/>
    </row>
    <row r="3985" spans="1:7">
      <c r="A3985" s="18"/>
      <c r="B3985" s="12"/>
      <c r="C3985" s="8" t="s">
        <v>796</v>
      </c>
      <c r="D3985" s="5" t="s">
        <v>1873</v>
      </c>
      <c r="E3985" s="5"/>
      <c r="F3985" s="17"/>
      <c r="G3985" s="17"/>
    </row>
    <row r="3986" spans="1:7">
      <c r="A3986" s="18"/>
      <c r="B3986" s="13"/>
      <c r="C3986" s="9" t="s">
        <v>796</v>
      </c>
      <c r="D3986" s="6"/>
      <c r="E3986" s="6"/>
      <c r="F3986" s="17"/>
      <c r="G3986" s="17"/>
    </row>
    <row r="3987" spans="1:7" ht="60" customHeight="1">
      <c r="A3987" s="18"/>
      <c r="B3987" s="11" t="str">
        <f t="shared" ref="B3987" si="796">C3987</f>
        <v>88012311163</v>
      </c>
      <c r="C3987" s="7" t="s">
        <v>797</v>
      </c>
      <c r="D3987" s="10" t="s">
        <v>1823</v>
      </c>
      <c r="E3987" s="10" t="s">
        <v>1774</v>
      </c>
      <c r="F3987" s="17">
        <v>85.47</v>
      </c>
      <c r="G3987" s="17">
        <v>211.02</v>
      </c>
    </row>
    <row r="3988" spans="1:7">
      <c r="A3988" s="18"/>
      <c r="B3988" s="12"/>
      <c r="C3988" s="8" t="s">
        <v>797</v>
      </c>
      <c r="D3988" s="5" t="s">
        <v>1823</v>
      </c>
      <c r="E3988" s="5"/>
      <c r="F3988" s="17"/>
      <c r="G3988" s="17"/>
    </row>
    <row r="3989" spans="1:7">
      <c r="A3989" s="18"/>
      <c r="B3989" s="12"/>
      <c r="C3989" s="8" t="s">
        <v>797</v>
      </c>
      <c r="D3989" s="5" t="s">
        <v>1823</v>
      </c>
      <c r="E3989" s="5"/>
      <c r="F3989" s="17"/>
      <c r="G3989" s="17"/>
    </row>
    <row r="3990" spans="1:7">
      <c r="A3990" s="18"/>
      <c r="B3990" s="12"/>
      <c r="C3990" s="8" t="s">
        <v>797</v>
      </c>
      <c r="D3990" s="5" t="s">
        <v>1823</v>
      </c>
      <c r="E3990" s="5"/>
      <c r="F3990" s="17"/>
      <c r="G3990" s="17"/>
    </row>
    <row r="3991" spans="1:7">
      <c r="A3991" s="18"/>
      <c r="B3991" s="13"/>
      <c r="C3991" s="9" t="s">
        <v>797</v>
      </c>
      <c r="D3991" s="6"/>
      <c r="E3991" s="6"/>
      <c r="F3991" s="17"/>
      <c r="G3991" s="17"/>
    </row>
    <row r="3992" spans="1:7" ht="60" customHeight="1">
      <c r="A3992" s="18"/>
      <c r="B3992" s="11" t="str">
        <f t="shared" ref="B3992" si="797">C3992</f>
        <v>45041311001</v>
      </c>
      <c r="C3992" s="7" t="s">
        <v>798</v>
      </c>
      <c r="D3992" s="10" t="s">
        <v>1950</v>
      </c>
      <c r="E3992" s="10" t="s">
        <v>1950</v>
      </c>
      <c r="F3992" s="17" t="e">
        <v>#N/A</v>
      </c>
      <c r="G3992" s="17">
        <v>175.85</v>
      </c>
    </row>
    <row r="3993" spans="1:7">
      <c r="A3993" s="18"/>
      <c r="B3993" s="12"/>
      <c r="C3993" s="8" t="s">
        <v>798</v>
      </c>
      <c r="D3993" s="5" t="s">
        <v>1950</v>
      </c>
      <c r="E3993" s="5"/>
      <c r="F3993" s="17"/>
      <c r="G3993" s="17"/>
    </row>
    <row r="3994" spans="1:7">
      <c r="A3994" s="18"/>
      <c r="B3994" s="12"/>
      <c r="C3994" s="8" t="s">
        <v>798</v>
      </c>
      <c r="D3994" s="5" t="s">
        <v>1950</v>
      </c>
      <c r="E3994" s="5"/>
      <c r="F3994" s="17"/>
      <c r="G3994" s="17"/>
    </row>
    <row r="3995" spans="1:7">
      <c r="A3995" s="18"/>
      <c r="B3995" s="12"/>
      <c r="C3995" s="8" t="s">
        <v>798</v>
      </c>
      <c r="D3995" s="5" t="s">
        <v>1950</v>
      </c>
      <c r="E3995" s="5"/>
      <c r="F3995" s="17"/>
      <c r="G3995" s="17"/>
    </row>
    <row r="3996" spans="1:7">
      <c r="A3996" s="18"/>
      <c r="B3996" s="13"/>
      <c r="C3996" s="9" t="s">
        <v>798</v>
      </c>
      <c r="D3996" s="6"/>
      <c r="E3996" s="6"/>
      <c r="F3996" s="17"/>
      <c r="G3996" s="17"/>
    </row>
    <row r="3997" spans="1:7" ht="60" customHeight="1">
      <c r="A3997" s="18"/>
      <c r="B3997" s="11" t="str">
        <f t="shared" ref="B3997" si="798">C3997</f>
        <v>53881402034</v>
      </c>
      <c r="C3997" s="7" t="s">
        <v>799</v>
      </c>
      <c r="D3997" s="10" t="s">
        <v>1901</v>
      </c>
      <c r="E3997" s="10" t="s">
        <v>1770</v>
      </c>
      <c r="F3997" s="17" t="e">
        <v>#N/A</v>
      </c>
      <c r="G3997" s="17" t="e">
        <v>#N/A</v>
      </c>
    </row>
    <row r="3998" spans="1:7">
      <c r="A3998" s="18"/>
      <c r="B3998" s="12"/>
      <c r="C3998" s="8" t="s">
        <v>799</v>
      </c>
      <c r="D3998" s="5" t="s">
        <v>1901</v>
      </c>
      <c r="E3998" s="5"/>
      <c r="F3998" s="17"/>
      <c r="G3998" s="17"/>
    </row>
    <row r="3999" spans="1:7">
      <c r="A3999" s="18"/>
      <c r="B3999" s="12"/>
      <c r="C3999" s="8" t="s">
        <v>799</v>
      </c>
      <c r="D3999" s="5" t="s">
        <v>1901</v>
      </c>
      <c r="E3999" s="5"/>
      <c r="F3999" s="17"/>
      <c r="G3999" s="17"/>
    </row>
    <row r="4000" spans="1:7">
      <c r="A4000" s="18"/>
      <c r="B4000" s="12"/>
      <c r="C4000" s="8" t="s">
        <v>799</v>
      </c>
      <c r="D4000" s="5" t="s">
        <v>1901</v>
      </c>
      <c r="E4000" s="5"/>
      <c r="F4000" s="17"/>
      <c r="G4000" s="17"/>
    </row>
    <row r="4001" spans="1:7">
      <c r="A4001" s="18"/>
      <c r="B4001" s="13"/>
      <c r="C4001" s="9" t="s">
        <v>799</v>
      </c>
      <c r="D4001" s="6"/>
      <c r="E4001" s="6"/>
      <c r="F4001" s="17"/>
      <c r="G4001" s="17"/>
    </row>
    <row r="4002" spans="1:7" ht="60" customHeight="1">
      <c r="A4002" s="18"/>
      <c r="B4002" s="11" t="str">
        <f t="shared" ref="B4002" si="799">C4002</f>
        <v>13040456342</v>
      </c>
      <c r="C4002" s="7" t="s">
        <v>800</v>
      </c>
      <c r="D4002" s="10" t="s">
        <v>1814</v>
      </c>
      <c r="E4002" s="10" t="s">
        <v>1770</v>
      </c>
      <c r="F4002" s="17" t="e">
        <v>#N/A</v>
      </c>
      <c r="G4002" s="17">
        <v>234.47</v>
      </c>
    </row>
    <row r="4003" spans="1:7">
      <c r="A4003" s="18"/>
      <c r="B4003" s="12"/>
      <c r="C4003" s="8" t="s">
        <v>800</v>
      </c>
      <c r="D4003" s="5" t="s">
        <v>1814</v>
      </c>
      <c r="E4003" s="5"/>
      <c r="F4003" s="17"/>
      <c r="G4003" s="17"/>
    </row>
    <row r="4004" spans="1:7">
      <c r="A4004" s="18"/>
      <c r="B4004" s="12"/>
      <c r="C4004" s="8" t="s">
        <v>800</v>
      </c>
      <c r="D4004" s="5" t="s">
        <v>1814</v>
      </c>
      <c r="E4004" s="5"/>
      <c r="F4004" s="17"/>
      <c r="G4004" s="17"/>
    </row>
    <row r="4005" spans="1:7">
      <c r="A4005" s="18"/>
      <c r="B4005" s="12"/>
      <c r="C4005" s="8" t="s">
        <v>800</v>
      </c>
      <c r="D4005" s="5" t="s">
        <v>1814</v>
      </c>
      <c r="E4005" s="5"/>
      <c r="F4005" s="17"/>
      <c r="G4005" s="17"/>
    </row>
    <row r="4006" spans="1:7">
      <c r="A4006" s="18"/>
      <c r="B4006" s="13"/>
      <c r="C4006" s="9" t="s">
        <v>800</v>
      </c>
      <c r="D4006" s="6"/>
      <c r="E4006" s="6"/>
      <c r="F4006" s="17"/>
      <c r="G4006" s="17"/>
    </row>
    <row r="4007" spans="1:7" ht="60" customHeight="1">
      <c r="A4007" s="18"/>
      <c r="B4007" s="11" t="str">
        <f t="shared" ref="B4007" si="800">C4007</f>
        <v>52336401001</v>
      </c>
      <c r="C4007" s="7" t="s">
        <v>801</v>
      </c>
      <c r="D4007" s="10" t="s">
        <v>1826</v>
      </c>
      <c r="E4007" s="10" t="s">
        <v>1770</v>
      </c>
      <c r="F4007" s="17">
        <v>61.5</v>
      </c>
      <c r="G4007" s="17">
        <v>152.4</v>
      </c>
    </row>
    <row r="4008" spans="1:7">
      <c r="A4008" s="18"/>
      <c r="B4008" s="12"/>
      <c r="C4008" s="8" t="s">
        <v>801</v>
      </c>
      <c r="D4008" s="5" t="s">
        <v>1826</v>
      </c>
      <c r="E4008" s="5"/>
      <c r="F4008" s="17"/>
      <c r="G4008" s="17"/>
    </row>
    <row r="4009" spans="1:7">
      <c r="A4009" s="18"/>
      <c r="B4009" s="12"/>
      <c r="C4009" s="8" t="s">
        <v>801</v>
      </c>
      <c r="D4009" s="5" t="s">
        <v>1826</v>
      </c>
      <c r="E4009" s="5"/>
      <c r="F4009" s="17"/>
      <c r="G4009" s="17"/>
    </row>
    <row r="4010" spans="1:7">
      <c r="A4010" s="18"/>
      <c r="B4010" s="12"/>
      <c r="C4010" s="8" t="s">
        <v>801</v>
      </c>
      <c r="D4010" s="5" t="s">
        <v>1826</v>
      </c>
      <c r="E4010" s="5"/>
      <c r="F4010" s="17"/>
      <c r="G4010" s="17"/>
    </row>
    <row r="4011" spans="1:7">
      <c r="A4011" s="18"/>
      <c r="B4011" s="13"/>
      <c r="C4011" s="9" t="s">
        <v>801</v>
      </c>
      <c r="D4011" s="6"/>
      <c r="E4011" s="6"/>
      <c r="F4011" s="17"/>
      <c r="G4011" s="17"/>
    </row>
    <row r="4012" spans="1:7" ht="60" customHeight="1">
      <c r="A4012" s="18"/>
      <c r="B4012" s="11" t="str">
        <f t="shared" ref="B4012" si="801">C4012</f>
        <v>83077351094</v>
      </c>
      <c r="C4012" s="7" t="s">
        <v>802</v>
      </c>
      <c r="D4012" s="10" t="s">
        <v>1786</v>
      </c>
      <c r="E4012" s="10" t="s">
        <v>1774</v>
      </c>
      <c r="F4012" s="17" t="e">
        <v>#N/A</v>
      </c>
      <c r="G4012" s="17" t="e">
        <v>#N/A</v>
      </c>
    </row>
    <row r="4013" spans="1:7">
      <c r="A4013" s="18"/>
      <c r="B4013" s="12"/>
      <c r="C4013" s="8" t="s">
        <v>802</v>
      </c>
      <c r="D4013" s="5" t="s">
        <v>1786</v>
      </c>
      <c r="E4013" s="5"/>
      <c r="F4013" s="17"/>
      <c r="G4013" s="17"/>
    </row>
    <row r="4014" spans="1:7">
      <c r="A4014" s="18"/>
      <c r="B4014" s="12"/>
      <c r="C4014" s="8" t="s">
        <v>802</v>
      </c>
      <c r="D4014" s="5" t="s">
        <v>1786</v>
      </c>
      <c r="E4014" s="5"/>
      <c r="F4014" s="17"/>
      <c r="G4014" s="17"/>
    </row>
    <row r="4015" spans="1:7">
      <c r="A4015" s="18"/>
      <c r="B4015" s="12"/>
      <c r="C4015" s="8" t="s">
        <v>802</v>
      </c>
      <c r="D4015" s="5" t="s">
        <v>1786</v>
      </c>
      <c r="E4015" s="5"/>
      <c r="F4015" s="17"/>
      <c r="G4015" s="17"/>
    </row>
    <row r="4016" spans="1:7">
      <c r="A4016" s="18"/>
      <c r="B4016" s="13"/>
      <c r="C4016" s="9" t="s">
        <v>802</v>
      </c>
      <c r="D4016" s="6"/>
      <c r="E4016" s="6"/>
      <c r="F4016" s="17"/>
      <c r="G4016" s="17"/>
    </row>
    <row r="4017" spans="1:7" ht="60" customHeight="1">
      <c r="A4017" s="18"/>
      <c r="B4017" s="11" t="str">
        <f t="shared" ref="B4017" si="802">C4017</f>
        <v>52528460775</v>
      </c>
      <c r="C4017" s="7" t="s">
        <v>803</v>
      </c>
      <c r="D4017" s="10" t="s">
        <v>1813</v>
      </c>
      <c r="E4017" s="10" t="s">
        <v>1770</v>
      </c>
      <c r="F4017" s="17">
        <v>56.81</v>
      </c>
      <c r="G4017" s="17">
        <v>140.68</v>
      </c>
    </row>
    <row r="4018" spans="1:7">
      <c r="A4018" s="18"/>
      <c r="B4018" s="12"/>
      <c r="C4018" s="8" t="s">
        <v>803</v>
      </c>
      <c r="D4018" s="5" t="s">
        <v>1813</v>
      </c>
      <c r="E4018" s="5"/>
      <c r="F4018" s="17"/>
      <c r="G4018" s="17"/>
    </row>
    <row r="4019" spans="1:7">
      <c r="A4019" s="18"/>
      <c r="B4019" s="12"/>
      <c r="C4019" s="8" t="s">
        <v>803</v>
      </c>
      <c r="D4019" s="5" t="s">
        <v>1813</v>
      </c>
      <c r="E4019" s="5"/>
      <c r="F4019" s="17"/>
      <c r="G4019" s="17"/>
    </row>
    <row r="4020" spans="1:7">
      <c r="A4020" s="18"/>
      <c r="B4020" s="12"/>
      <c r="C4020" s="8" t="s">
        <v>803</v>
      </c>
      <c r="D4020" s="5" t="s">
        <v>1813</v>
      </c>
      <c r="E4020" s="5"/>
      <c r="F4020" s="17"/>
      <c r="G4020" s="17"/>
    </row>
    <row r="4021" spans="1:7">
      <c r="A4021" s="18"/>
      <c r="B4021" s="13"/>
      <c r="C4021" s="9" t="s">
        <v>803</v>
      </c>
      <c r="D4021" s="6"/>
      <c r="E4021" s="6"/>
      <c r="F4021" s="17"/>
      <c r="G4021" s="17"/>
    </row>
    <row r="4022" spans="1:7" ht="60" customHeight="1">
      <c r="A4022" s="18"/>
      <c r="B4022" s="11" t="str">
        <f t="shared" ref="B4022" si="803">C4022</f>
        <v>53775402034</v>
      </c>
      <c r="C4022" s="7" t="s">
        <v>804</v>
      </c>
      <c r="D4022" s="10" t="s">
        <v>1839</v>
      </c>
      <c r="E4022" s="10" t="s">
        <v>1770</v>
      </c>
      <c r="F4022" s="17">
        <v>52.12</v>
      </c>
      <c r="G4022" s="17">
        <v>128.96</v>
      </c>
    </row>
    <row r="4023" spans="1:7">
      <c r="A4023" s="18"/>
      <c r="B4023" s="12"/>
      <c r="C4023" s="8" t="s">
        <v>804</v>
      </c>
      <c r="D4023" s="5" t="s">
        <v>1839</v>
      </c>
      <c r="E4023" s="5"/>
      <c r="F4023" s="17"/>
      <c r="G4023" s="17"/>
    </row>
    <row r="4024" spans="1:7">
      <c r="A4024" s="18"/>
      <c r="B4024" s="12"/>
      <c r="C4024" s="8" t="s">
        <v>804</v>
      </c>
      <c r="D4024" s="5" t="s">
        <v>1839</v>
      </c>
      <c r="E4024" s="5"/>
      <c r="F4024" s="17"/>
      <c r="G4024" s="17"/>
    </row>
    <row r="4025" spans="1:7">
      <c r="A4025" s="18"/>
      <c r="B4025" s="12"/>
      <c r="C4025" s="8" t="s">
        <v>804</v>
      </c>
      <c r="D4025" s="5" t="s">
        <v>1839</v>
      </c>
      <c r="E4025" s="5"/>
      <c r="F4025" s="17"/>
      <c r="G4025" s="17"/>
    </row>
    <row r="4026" spans="1:7">
      <c r="A4026" s="18"/>
      <c r="B4026" s="13"/>
      <c r="C4026" s="9" t="s">
        <v>804</v>
      </c>
      <c r="D4026" s="6"/>
      <c r="E4026" s="6"/>
      <c r="F4026" s="17"/>
      <c r="G4026" s="17"/>
    </row>
    <row r="4027" spans="1:7" ht="60" customHeight="1">
      <c r="A4027" s="18"/>
      <c r="B4027" s="11" t="str">
        <f t="shared" ref="B4027" si="804">C4027</f>
        <v>72232251142</v>
      </c>
      <c r="C4027" s="7" t="s">
        <v>805</v>
      </c>
      <c r="D4027" s="10" t="s">
        <v>1866</v>
      </c>
      <c r="E4027" s="10" t="s">
        <v>1770</v>
      </c>
      <c r="F4027" s="17" t="e">
        <v>#N/A</v>
      </c>
      <c r="G4027" s="17">
        <v>93.79</v>
      </c>
    </row>
    <row r="4028" spans="1:7">
      <c r="A4028" s="18"/>
      <c r="B4028" s="12"/>
      <c r="C4028" s="8" t="s">
        <v>805</v>
      </c>
      <c r="D4028" s="5" t="s">
        <v>1866</v>
      </c>
      <c r="E4028" s="5"/>
      <c r="F4028" s="17"/>
      <c r="G4028" s="17"/>
    </row>
    <row r="4029" spans="1:7">
      <c r="A4029" s="18"/>
      <c r="B4029" s="12"/>
      <c r="C4029" s="8" t="s">
        <v>805</v>
      </c>
      <c r="D4029" s="5" t="s">
        <v>1866</v>
      </c>
      <c r="E4029" s="5"/>
      <c r="F4029" s="17"/>
      <c r="G4029" s="17"/>
    </row>
    <row r="4030" spans="1:7">
      <c r="A4030" s="18"/>
      <c r="B4030" s="12"/>
      <c r="C4030" s="8" t="s">
        <v>805</v>
      </c>
      <c r="D4030" s="5" t="s">
        <v>1866</v>
      </c>
      <c r="E4030" s="5"/>
      <c r="F4030" s="17"/>
      <c r="G4030" s="17"/>
    </row>
    <row r="4031" spans="1:7">
      <c r="A4031" s="18"/>
      <c r="B4031" s="13"/>
      <c r="C4031" s="9" t="s">
        <v>805</v>
      </c>
      <c r="D4031" s="6"/>
      <c r="E4031" s="6"/>
      <c r="F4031" s="17"/>
      <c r="G4031" s="17"/>
    </row>
    <row r="4032" spans="1:7" ht="60" customHeight="1">
      <c r="A4032" s="18"/>
      <c r="B4032" s="11" t="str">
        <f t="shared" ref="B4032" si="805">C4032</f>
        <v>11071361205</v>
      </c>
      <c r="C4032" s="7" t="s">
        <v>806</v>
      </c>
      <c r="D4032" s="10" t="s">
        <v>1880</v>
      </c>
      <c r="E4032" s="10" t="s">
        <v>1774</v>
      </c>
      <c r="F4032" s="17" t="e">
        <v>#N/A</v>
      </c>
      <c r="G4032" s="17" t="e">
        <v>#N/A</v>
      </c>
    </row>
    <row r="4033" spans="1:7">
      <c r="A4033" s="18"/>
      <c r="B4033" s="12"/>
      <c r="C4033" s="8" t="s">
        <v>806</v>
      </c>
      <c r="D4033" s="5" t="s">
        <v>1880</v>
      </c>
      <c r="E4033" s="5"/>
      <c r="F4033" s="17"/>
      <c r="G4033" s="17"/>
    </row>
    <row r="4034" spans="1:7">
      <c r="A4034" s="18"/>
      <c r="B4034" s="12"/>
      <c r="C4034" s="8" t="s">
        <v>806</v>
      </c>
      <c r="D4034" s="5" t="s">
        <v>1880</v>
      </c>
      <c r="E4034" s="5"/>
      <c r="F4034" s="17"/>
      <c r="G4034" s="17"/>
    </row>
    <row r="4035" spans="1:7">
      <c r="A4035" s="18"/>
      <c r="B4035" s="12"/>
      <c r="C4035" s="8" t="s">
        <v>806</v>
      </c>
      <c r="D4035" s="5" t="s">
        <v>1880</v>
      </c>
      <c r="E4035" s="5"/>
      <c r="F4035" s="17"/>
      <c r="G4035" s="17"/>
    </row>
    <row r="4036" spans="1:7">
      <c r="A4036" s="18"/>
      <c r="B4036" s="13"/>
      <c r="C4036" s="9" t="s">
        <v>806</v>
      </c>
      <c r="D4036" s="6"/>
      <c r="E4036" s="6"/>
      <c r="F4036" s="17"/>
      <c r="G4036" s="17"/>
    </row>
    <row r="4037" spans="1:7" ht="60" customHeight="1">
      <c r="A4037" s="18"/>
      <c r="B4037" s="11" t="str">
        <f t="shared" ref="B4037" si="806">C4037</f>
        <v>27332301688</v>
      </c>
      <c r="C4037" s="7" t="s">
        <v>807</v>
      </c>
      <c r="D4037" s="10" t="s">
        <v>1876</v>
      </c>
      <c r="E4037" s="10" t="s">
        <v>1774</v>
      </c>
      <c r="F4037" s="17" t="e">
        <v>#N/A</v>
      </c>
      <c r="G4037" s="17">
        <v>128.96</v>
      </c>
    </row>
    <row r="4038" spans="1:7">
      <c r="A4038" s="18"/>
      <c r="B4038" s="12"/>
      <c r="C4038" s="8" t="s">
        <v>807</v>
      </c>
      <c r="D4038" s="5" t="s">
        <v>1876</v>
      </c>
      <c r="E4038" s="5"/>
      <c r="F4038" s="17"/>
      <c r="G4038" s="17"/>
    </row>
    <row r="4039" spans="1:7">
      <c r="A4039" s="18"/>
      <c r="B4039" s="12"/>
      <c r="C4039" s="8" t="s">
        <v>807</v>
      </c>
      <c r="D4039" s="5" t="s">
        <v>1876</v>
      </c>
      <c r="E4039" s="5"/>
      <c r="F4039" s="17"/>
      <c r="G4039" s="17"/>
    </row>
    <row r="4040" spans="1:7">
      <c r="A4040" s="18"/>
      <c r="B4040" s="12"/>
      <c r="C4040" s="8" t="s">
        <v>807</v>
      </c>
      <c r="D4040" s="5" t="s">
        <v>1876</v>
      </c>
      <c r="E4040" s="5"/>
      <c r="F4040" s="17"/>
      <c r="G4040" s="17"/>
    </row>
    <row r="4041" spans="1:7">
      <c r="A4041" s="18"/>
      <c r="B4041" s="13"/>
      <c r="C4041" s="9" t="s">
        <v>807</v>
      </c>
      <c r="D4041" s="6"/>
      <c r="E4041" s="6"/>
      <c r="F4041" s="17"/>
      <c r="G4041" s="17"/>
    </row>
    <row r="4042" spans="1:7" ht="60" customHeight="1">
      <c r="A4042" s="18"/>
      <c r="B4042" s="11" t="str">
        <f t="shared" ref="B4042" si="807">C4042</f>
        <v>82429455779</v>
      </c>
      <c r="C4042" s="7" t="s">
        <v>808</v>
      </c>
      <c r="D4042" s="10" t="s">
        <v>1950</v>
      </c>
      <c r="E4042" s="10" t="s">
        <v>1950</v>
      </c>
      <c r="F4042" s="17" t="e">
        <v>#N/A</v>
      </c>
      <c r="G4042" s="17">
        <v>187.57</v>
      </c>
    </row>
    <row r="4043" spans="1:7">
      <c r="A4043" s="18"/>
      <c r="B4043" s="12"/>
      <c r="C4043" s="8" t="s">
        <v>808</v>
      </c>
      <c r="D4043" s="5" t="s">
        <v>1950</v>
      </c>
      <c r="E4043" s="5"/>
      <c r="F4043" s="17"/>
      <c r="G4043" s="17"/>
    </row>
    <row r="4044" spans="1:7">
      <c r="A4044" s="18"/>
      <c r="B4044" s="12"/>
      <c r="C4044" s="8" t="s">
        <v>808</v>
      </c>
      <c r="D4044" s="5" t="s">
        <v>1950</v>
      </c>
      <c r="E4044" s="5"/>
      <c r="F4044" s="17"/>
      <c r="G4044" s="17"/>
    </row>
    <row r="4045" spans="1:7">
      <c r="A4045" s="18"/>
      <c r="B4045" s="12"/>
      <c r="C4045" s="8" t="s">
        <v>808</v>
      </c>
      <c r="D4045" s="5" t="s">
        <v>1950</v>
      </c>
      <c r="E4045" s="5"/>
      <c r="F4045" s="17"/>
      <c r="G4045" s="17"/>
    </row>
    <row r="4046" spans="1:7">
      <c r="A4046" s="18"/>
      <c r="B4046" s="13"/>
      <c r="C4046" s="9" t="s">
        <v>808</v>
      </c>
      <c r="D4046" s="6"/>
      <c r="E4046" s="6"/>
      <c r="F4046" s="17"/>
      <c r="G4046" s="17"/>
    </row>
    <row r="4047" spans="1:7" ht="60" customHeight="1">
      <c r="A4047" s="18"/>
      <c r="B4047" s="11" t="str">
        <f t="shared" ref="B4047" si="808">C4047</f>
        <v>47083451866</v>
      </c>
      <c r="C4047" s="7" t="s">
        <v>809</v>
      </c>
      <c r="D4047" s="10" t="s">
        <v>1799</v>
      </c>
      <c r="E4047" s="10" t="s">
        <v>1770</v>
      </c>
      <c r="F4047" s="17" t="e">
        <v>#N/A</v>
      </c>
      <c r="G4047" s="17">
        <v>140.68</v>
      </c>
    </row>
    <row r="4048" spans="1:7">
      <c r="A4048" s="18"/>
      <c r="B4048" s="12"/>
      <c r="C4048" s="8" t="s">
        <v>809</v>
      </c>
      <c r="D4048" s="5" t="s">
        <v>1799</v>
      </c>
      <c r="E4048" s="5"/>
      <c r="F4048" s="17"/>
      <c r="G4048" s="17"/>
    </row>
    <row r="4049" spans="1:7">
      <c r="A4049" s="18"/>
      <c r="B4049" s="12"/>
      <c r="C4049" s="8" t="s">
        <v>809</v>
      </c>
      <c r="D4049" s="5" t="s">
        <v>1799</v>
      </c>
      <c r="E4049" s="5"/>
      <c r="F4049" s="17"/>
      <c r="G4049" s="17"/>
    </row>
    <row r="4050" spans="1:7">
      <c r="A4050" s="18"/>
      <c r="B4050" s="12"/>
      <c r="C4050" s="8" t="s">
        <v>809</v>
      </c>
      <c r="D4050" s="5" t="s">
        <v>1799</v>
      </c>
      <c r="E4050" s="5"/>
      <c r="F4050" s="17"/>
      <c r="G4050" s="17"/>
    </row>
    <row r="4051" spans="1:7">
      <c r="A4051" s="18"/>
      <c r="B4051" s="13"/>
      <c r="C4051" s="9" t="s">
        <v>809</v>
      </c>
      <c r="D4051" s="6"/>
      <c r="E4051" s="6"/>
      <c r="F4051" s="17"/>
      <c r="G4051" s="17"/>
    </row>
    <row r="4052" spans="1:7" ht="60" customHeight="1">
      <c r="A4052" s="18"/>
      <c r="B4052" s="11" t="str">
        <f t="shared" ref="B4052" si="809">C4052</f>
        <v>45076401001</v>
      </c>
      <c r="C4052" s="7" t="s">
        <v>810</v>
      </c>
      <c r="D4052" s="10" t="s">
        <v>1850</v>
      </c>
      <c r="E4052" s="10" t="s">
        <v>1770</v>
      </c>
      <c r="F4052" s="17" t="e">
        <v>#N/A</v>
      </c>
      <c r="G4052" s="17">
        <v>187.57</v>
      </c>
    </row>
    <row r="4053" spans="1:7">
      <c r="A4053" s="18"/>
      <c r="B4053" s="12"/>
      <c r="C4053" s="8" t="s">
        <v>810</v>
      </c>
      <c r="D4053" s="5" t="s">
        <v>1850</v>
      </c>
      <c r="E4053" s="5"/>
      <c r="F4053" s="17"/>
      <c r="G4053" s="17"/>
    </row>
    <row r="4054" spans="1:7">
      <c r="A4054" s="18"/>
      <c r="B4054" s="12"/>
      <c r="C4054" s="8" t="s">
        <v>810</v>
      </c>
      <c r="D4054" s="5" t="s">
        <v>1850</v>
      </c>
      <c r="E4054" s="5"/>
      <c r="F4054" s="17"/>
      <c r="G4054" s="17"/>
    </row>
    <row r="4055" spans="1:7">
      <c r="A4055" s="18"/>
      <c r="B4055" s="12"/>
      <c r="C4055" s="8" t="s">
        <v>810</v>
      </c>
      <c r="D4055" s="5" t="s">
        <v>1850</v>
      </c>
      <c r="E4055" s="5"/>
      <c r="F4055" s="17"/>
      <c r="G4055" s="17"/>
    </row>
    <row r="4056" spans="1:7">
      <c r="A4056" s="18"/>
      <c r="B4056" s="13"/>
      <c r="C4056" s="9" t="s">
        <v>810</v>
      </c>
      <c r="D4056" s="6"/>
      <c r="E4056" s="6"/>
      <c r="F4056" s="17"/>
      <c r="G4056" s="17"/>
    </row>
    <row r="4057" spans="1:7" ht="60" customHeight="1">
      <c r="A4057" s="18"/>
      <c r="B4057" s="11" t="str">
        <f t="shared" ref="B4057" si="810">C4057</f>
        <v>71033261049</v>
      </c>
      <c r="C4057" s="7" t="s">
        <v>811</v>
      </c>
      <c r="D4057" s="10" t="s">
        <v>1950</v>
      </c>
      <c r="E4057" s="10" t="s">
        <v>1950</v>
      </c>
      <c r="F4057" s="17" t="e">
        <v>#N/A</v>
      </c>
      <c r="G4057" s="17" t="e">
        <v>#N/A</v>
      </c>
    </row>
    <row r="4058" spans="1:7">
      <c r="A4058" s="18"/>
      <c r="B4058" s="12"/>
      <c r="C4058" s="8" t="s">
        <v>811</v>
      </c>
      <c r="D4058" s="5" t="s">
        <v>1950</v>
      </c>
      <c r="E4058" s="5"/>
      <c r="F4058" s="17"/>
      <c r="G4058" s="17"/>
    </row>
    <row r="4059" spans="1:7">
      <c r="A4059" s="18"/>
      <c r="B4059" s="12"/>
      <c r="C4059" s="8" t="s">
        <v>811</v>
      </c>
      <c r="D4059" s="5" t="s">
        <v>1950</v>
      </c>
      <c r="E4059" s="5"/>
      <c r="F4059" s="17"/>
      <c r="G4059" s="17"/>
    </row>
    <row r="4060" spans="1:7">
      <c r="A4060" s="18"/>
      <c r="B4060" s="12"/>
      <c r="C4060" s="8" t="s">
        <v>811</v>
      </c>
      <c r="D4060" s="5" t="s">
        <v>1950</v>
      </c>
      <c r="E4060" s="5"/>
      <c r="F4060" s="17"/>
      <c r="G4060" s="17"/>
    </row>
    <row r="4061" spans="1:7">
      <c r="A4061" s="18"/>
      <c r="B4061" s="13"/>
      <c r="C4061" s="9" t="s">
        <v>811</v>
      </c>
      <c r="D4061" s="6"/>
      <c r="E4061" s="6"/>
      <c r="F4061" s="17"/>
      <c r="G4061" s="17"/>
    </row>
    <row r="4062" spans="1:7" ht="60" customHeight="1">
      <c r="A4062" s="18"/>
      <c r="B4062" s="11" t="str">
        <f t="shared" ref="B4062" si="811">C4062</f>
        <v>80087401001</v>
      </c>
      <c r="C4062" s="7" t="s">
        <v>812</v>
      </c>
      <c r="D4062" s="10" t="s">
        <v>1922</v>
      </c>
      <c r="E4062" s="10" t="s">
        <v>1770</v>
      </c>
      <c r="F4062" s="17" t="e">
        <v>#N/A</v>
      </c>
      <c r="G4062" s="17" t="e">
        <v>#N/A</v>
      </c>
    </row>
    <row r="4063" spans="1:7">
      <c r="A4063" s="18"/>
      <c r="B4063" s="12"/>
      <c r="C4063" s="8" t="s">
        <v>812</v>
      </c>
      <c r="D4063" s="5" t="s">
        <v>1922</v>
      </c>
      <c r="E4063" s="5"/>
      <c r="F4063" s="17"/>
      <c r="G4063" s="17"/>
    </row>
    <row r="4064" spans="1:7">
      <c r="A4064" s="18"/>
      <c r="B4064" s="12"/>
      <c r="C4064" s="8" t="s">
        <v>812</v>
      </c>
      <c r="D4064" s="5" t="s">
        <v>1922</v>
      </c>
      <c r="E4064" s="5"/>
      <c r="F4064" s="17"/>
      <c r="G4064" s="17"/>
    </row>
    <row r="4065" spans="1:7">
      <c r="A4065" s="18"/>
      <c r="B4065" s="12"/>
      <c r="C4065" s="8" t="s">
        <v>812</v>
      </c>
      <c r="D4065" s="5" t="s">
        <v>1922</v>
      </c>
      <c r="E4065" s="5"/>
      <c r="F4065" s="17"/>
      <c r="G4065" s="17"/>
    </row>
    <row r="4066" spans="1:7">
      <c r="A4066" s="18"/>
      <c r="B4066" s="13"/>
      <c r="C4066" s="9" t="s">
        <v>812</v>
      </c>
      <c r="D4066" s="6"/>
      <c r="E4066" s="6"/>
      <c r="F4066" s="17"/>
      <c r="G4066" s="17"/>
    </row>
    <row r="4067" spans="1:7" ht="60" customHeight="1">
      <c r="A4067" s="18"/>
      <c r="B4067" s="11" t="str">
        <f t="shared" ref="B4067" si="812">C4067</f>
        <v>23381301001</v>
      </c>
      <c r="C4067" s="7" t="s">
        <v>813</v>
      </c>
      <c r="D4067" s="10" t="s">
        <v>1872</v>
      </c>
      <c r="E4067" s="10" t="s">
        <v>1774</v>
      </c>
      <c r="F4067" s="17" t="e">
        <v>#N/A</v>
      </c>
      <c r="G4067" s="17" t="e">
        <v>#N/A</v>
      </c>
    </row>
    <row r="4068" spans="1:7">
      <c r="A4068" s="18"/>
      <c r="B4068" s="12"/>
      <c r="C4068" s="8" t="s">
        <v>813</v>
      </c>
      <c r="D4068" s="5" t="s">
        <v>1872</v>
      </c>
      <c r="E4068" s="5"/>
      <c r="F4068" s="17"/>
      <c r="G4068" s="17"/>
    </row>
    <row r="4069" spans="1:7">
      <c r="A4069" s="18"/>
      <c r="B4069" s="12"/>
      <c r="C4069" s="8" t="s">
        <v>813</v>
      </c>
      <c r="D4069" s="5" t="s">
        <v>1872</v>
      </c>
      <c r="E4069" s="5"/>
      <c r="F4069" s="17"/>
      <c r="G4069" s="17"/>
    </row>
    <row r="4070" spans="1:7">
      <c r="A4070" s="18"/>
      <c r="B4070" s="12"/>
      <c r="C4070" s="8" t="s">
        <v>813</v>
      </c>
      <c r="D4070" s="5" t="s">
        <v>1872</v>
      </c>
      <c r="E4070" s="5"/>
      <c r="F4070" s="17"/>
      <c r="G4070" s="17"/>
    </row>
    <row r="4071" spans="1:7">
      <c r="A4071" s="18"/>
      <c r="B4071" s="13"/>
      <c r="C4071" s="9" t="s">
        <v>813</v>
      </c>
      <c r="D4071" s="6"/>
      <c r="E4071" s="6"/>
      <c r="F4071" s="17"/>
      <c r="G4071" s="17"/>
    </row>
    <row r="4072" spans="1:7" ht="60" customHeight="1">
      <c r="A4072" s="18"/>
      <c r="B4072" s="11" t="str">
        <f t="shared" ref="B4072" si="813">C4072</f>
        <v>82031402415</v>
      </c>
      <c r="C4072" s="7" t="s">
        <v>814</v>
      </c>
      <c r="D4072" s="10" t="s">
        <v>1788</v>
      </c>
      <c r="E4072" s="10" t="s">
        <v>1770</v>
      </c>
      <c r="F4072" s="17" t="e">
        <v>#N/A</v>
      </c>
      <c r="G4072" s="17" t="e">
        <v>#N/A</v>
      </c>
    </row>
    <row r="4073" spans="1:7">
      <c r="A4073" s="18"/>
      <c r="B4073" s="12"/>
      <c r="C4073" s="8" t="s">
        <v>814</v>
      </c>
      <c r="D4073" s="5" t="s">
        <v>1788</v>
      </c>
      <c r="E4073" s="5"/>
      <c r="F4073" s="17"/>
      <c r="G4073" s="17"/>
    </row>
    <row r="4074" spans="1:7">
      <c r="A4074" s="18"/>
      <c r="B4074" s="12"/>
      <c r="C4074" s="8" t="s">
        <v>814</v>
      </c>
      <c r="D4074" s="5" t="s">
        <v>1788</v>
      </c>
      <c r="E4074" s="5"/>
      <c r="F4074" s="17"/>
      <c r="G4074" s="17"/>
    </row>
    <row r="4075" spans="1:7">
      <c r="A4075" s="18"/>
      <c r="B4075" s="12"/>
      <c r="C4075" s="8" t="s">
        <v>814</v>
      </c>
      <c r="D4075" s="5" t="s">
        <v>1788</v>
      </c>
      <c r="E4075" s="5"/>
      <c r="F4075" s="17"/>
      <c r="G4075" s="17"/>
    </row>
    <row r="4076" spans="1:7">
      <c r="A4076" s="18"/>
      <c r="B4076" s="13"/>
      <c r="C4076" s="9" t="s">
        <v>814</v>
      </c>
      <c r="D4076" s="6"/>
      <c r="E4076" s="6"/>
      <c r="F4076" s="17"/>
      <c r="G4076" s="17"/>
    </row>
    <row r="4077" spans="1:7" ht="60" customHeight="1">
      <c r="A4077" s="18"/>
      <c r="B4077" s="11" t="str">
        <f t="shared" ref="B4077" si="814">C4077</f>
        <v>83081461135</v>
      </c>
      <c r="C4077" s="7" t="s">
        <v>815</v>
      </c>
      <c r="D4077" s="10" t="s">
        <v>1785</v>
      </c>
      <c r="E4077" s="10" t="s">
        <v>1770</v>
      </c>
      <c r="F4077" s="17" t="e">
        <v>#N/A</v>
      </c>
      <c r="G4077" s="17" t="e">
        <v>#N/A</v>
      </c>
    </row>
    <row r="4078" spans="1:7">
      <c r="A4078" s="18"/>
      <c r="B4078" s="12"/>
      <c r="C4078" s="8" t="s">
        <v>815</v>
      </c>
      <c r="D4078" s="5" t="s">
        <v>1785</v>
      </c>
      <c r="E4078" s="5"/>
      <c r="F4078" s="17"/>
      <c r="G4078" s="17"/>
    </row>
    <row r="4079" spans="1:7">
      <c r="A4079" s="18"/>
      <c r="B4079" s="12"/>
      <c r="C4079" s="8" t="s">
        <v>815</v>
      </c>
      <c r="D4079" s="5" t="s">
        <v>1785</v>
      </c>
      <c r="E4079" s="5"/>
      <c r="F4079" s="17"/>
      <c r="G4079" s="17"/>
    </row>
    <row r="4080" spans="1:7">
      <c r="A4080" s="18"/>
      <c r="B4080" s="12"/>
      <c r="C4080" s="8" t="s">
        <v>815</v>
      </c>
      <c r="D4080" s="5" t="s">
        <v>1785</v>
      </c>
      <c r="E4080" s="5"/>
      <c r="F4080" s="17"/>
      <c r="G4080" s="17"/>
    </row>
    <row r="4081" spans="1:7">
      <c r="A4081" s="18"/>
      <c r="B4081" s="13"/>
      <c r="C4081" s="9" t="s">
        <v>815</v>
      </c>
      <c r="D4081" s="6"/>
      <c r="E4081" s="6"/>
      <c r="F4081" s="17"/>
      <c r="G4081" s="17"/>
    </row>
    <row r="4082" spans="1:7" ht="60" customHeight="1">
      <c r="A4082" s="18"/>
      <c r="B4082" s="11" t="str">
        <f t="shared" ref="B4082" si="815">C4082</f>
        <v>23384301667</v>
      </c>
      <c r="C4082" s="7" t="s">
        <v>816</v>
      </c>
      <c r="D4082" s="10" t="s">
        <v>1950</v>
      </c>
      <c r="E4082" s="10" t="s">
        <v>1950</v>
      </c>
      <c r="F4082" s="17" t="e">
        <v>#N/A</v>
      </c>
      <c r="G4082" s="17">
        <v>117.23</v>
      </c>
    </row>
    <row r="4083" spans="1:7">
      <c r="A4083" s="18"/>
      <c r="B4083" s="12"/>
      <c r="C4083" s="8" t="s">
        <v>816</v>
      </c>
      <c r="D4083" s="5" t="s">
        <v>1950</v>
      </c>
      <c r="E4083" s="5"/>
      <c r="F4083" s="17"/>
      <c r="G4083" s="17"/>
    </row>
    <row r="4084" spans="1:7">
      <c r="A4084" s="18"/>
      <c r="B4084" s="12"/>
      <c r="C4084" s="8" t="s">
        <v>816</v>
      </c>
      <c r="D4084" s="5" t="s">
        <v>1950</v>
      </c>
      <c r="E4084" s="5"/>
      <c r="F4084" s="17"/>
      <c r="G4084" s="17"/>
    </row>
    <row r="4085" spans="1:7">
      <c r="A4085" s="18"/>
      <c r="B4085" s="12"/>
      <c r="C4085" s="8" t="s">
        <v>816</v>
      </c>
      <c r="D4085" s="5" t="s">
        <v>1950</v>
      </c>
      <c r="E4085" s="5"/>
      <c r="F4085" s="17"/>
      <c r="G4085" s="17"/>
    </row>
    <row r="4086" spans="1:7">
      <c r="A4086" s="18"/>
      <c r="B4086" s="13"/>
      <c r="C4086" s="9" t="s">
        <v>816</v>
      </c>
      <c r="D4086" s="6"/>
      <c r="E4086" s="6"/>
      <c r="F4086" s="17"/>
      <c r="G4086" s="17"/>
    </row>
    <row r="4087" spans="1:7" ht="60" customHeight="1">
      <c r="A4087" s="18"/>
      <c r="B4087" s="11" t="str">
        <f t="shared" ref="B4087" si="816">C4087</f>
        <v>71075161297</v>
      </c>
      <c r="C4087" s="7" t="s">
        <v>817</v>
      </c>
      <c r="D4087" s="10" t="s">
        <v>1835</v>
      </c>
      <c r="E4087" s="10" t="s">
        <v>1774</v>
      </c>
      <c r="F4087" s="17">
        <v>31.28</v>
      </c>
      <c r="G4087" s="17">
        <v>70.34</v>
      </c>
    </row>
    <row r="4088" spans="1:7">
      <c r="A4088" s="18"/>
      <c r="B4088" s="12"/>
      <c r="C4088" s="8" t="s">
        <v>817</v>
      </c>
      <c r="D4088" s="5" t="s">
        <v>1835</v>
      </c>
      <c r="E4088" s="5"/>
      <c r="F4088" s="17"/>
      <c r="G4088" s="17"/>
    </row>
    <row r="4089" spans="1:7">
      <c r="A4089" s="18"/>
      <c r="B4089" s="12"/>
      <c r="C4089" s="8" t="s">
        <v>817</v>
      </c>
      <c r="D4089" s="5" t="s">
        <v>1835</v>
      </c>
      <c r="E4089" s="5"/>
      <c r="F4089" s="17"/>
      <c r="G4089" s="17"/>
    </row>
    <row r="4090" spans="1:7">
      <c r="A4090" s="18"/>
      <c r="B4090" s="12"/>
      <c r="C4090" s="8" t="s">
        <v>817</v>
      </c>
      <c r="D4090" s="5" t="s">
        <v>1835</v>
      </c>
      <c r="E4090" s="5"/>
      <c r="F4090" s="17"/>
      <c r="G4090" s="17"/>
    </row>
    <row r="4091" spans="1:7">
      <c r="A4091" s="18"/>
      <c r="B4091" s="13"/>
      <c r="C4091" s="9" t="s">
        <v>817</v>
      </c>
      <c r="D4091" s="6"/>
      <c r="E4091" s="6"/>
      <c r="F4091" s="17"/>
      <c r="G4091" s="17"/>
    </row>
    <row r="4092" spans="1:7" ht="60" customHeight="1">
      <c r="A4092" s="18"/>
      <c r="B4092" s="11" t="str">
        <f t="shared" ref="B4092" si="817">C4092</f>
        <v>71387202543</v>
      </c>
      <c r="C4092" s="7" t="s">
        <v>818</v>
      </c>
      <c r="D4092" s="10" t="s">
        <v>1898</v>
      </c>
      <c r="E4092" s="10" t="s">
        <v>1770</v>
      </c>
      <c r="F4092" s="17">
        <v>41.7</v>
      </c>
      <c r="G4092" s="17">
        <v>93.79</v>
      </c>
    </row>
    <row r="4093" spans="1:7">
      <c r="A4093" s="18"/>
      <c r="B4093" s="12"/>
      <c r="C4093" s="8" t="s">
        <v>818</v>
      </c>
      <c r="D4093" s="5" t="s">
        <v>1898</v>
      </c>
      <c r="E4093" s="5"/>
      <c r="F4093" s="17"/>
      <c r="G4093" s="17"/>
    </row>
    <row r="4094" spans="1:7">
      <c r="A4094" s="18"/>
      <c r="B4094" s="12"/>
      <c r="C4094" s="8" t="s">
        <v>818</v>
      </c>
      <c r="D4094" s="5" t="s">
        <v>1898</v>
      </c>
      <c r="E4094" s="5"/>
      <c r="F4094" s="17"/>
      <c r="G4094" s="17"/>
    </row>
    <row r="4095" spans="1:7">
      <c r="A4095" s="18"/>
      <c r="B4095" s="12"/>
      <c r="C4095" s="8" t="s">
        <v>818</v>
      </c>
      <c r="D4095" s="5" t="s">
        <v>1898</v>
      </c>
      <c r="E4095" s="5"/>
      <c r="F4095" s="17"/>
      <c r="G4095" s="17"/>
    </row>
    <row r="4096" spans="1:7">
      <c r="A4096" s="18"/>
      <c r="B4096" s="13"/>
      <c r="C4096" s="9" t="s">
        <v>818</v>
      </c>
      <c r="D4096" s="6"/>
      <c r="E4096" s="6"/>
      <c r="F4096" s="17"/>
      <c r="G4096" s="17"/>
    </row>
    <row r="4097" spans="1:7" ht="60" customHeight="1">
      <c r="A4097" s="18"/>
      <c r="B4097" s="11" t="str">
        <f t="shared" ref="B4097" si="818">C4097</f>
        <v>83077361304</v>
      </c>
      <c r="C4097" s="7" t="s">
        <v>819</v>
      </c>
      <c r="D4097" s="10" t="s">
        <v>1786</v>
      </c>
      <c r="E4097" s="10" t="s">
        <v>1774</v>
      </c>
      <c r="F4097" s="17" t="e">
        <v>#N/A</v>
      </c>
      <c r="G4097" s="17">
        <v>164.13</v>
      </c>
    </row>
    <row r="4098" spans="1:7">
      <c r="A4098" s="18"/>
      <c r="B4098" s="12"/>
      <c r="C4098" s="8" t="s">
        <v>819</v>
      </c>
      <c r="D4098" s="5" t="s">
        <v>1786</v>
      </c>
      <c r="E4098" s="5"/>
      <c r="F4098" s="17"/>
      <c r="G4098" s="17"/>
    </row>
    <row r="4099" spans="1:7">
      <c r="A4099" s="18"/>
      <c r="B4099" s="12"/>
      <c r="C4099" s="8" t="s">
        <v>819</v>
      </c>
      <c r="D4099" s="5" t="s">
        <v>1786</v>
      </c>
      <c r="E4099" s="5"/>
      <c r="F4099" s="17"/>
      <c r="G4099" s="17"/>
    </row>
    <row r="4100" spans="1:7">
      <c r="A4100" s="18"/>
      <c r="B4100" s="12"/>
      <c r="C4100" s="8" t="s">
        <v>819</v>
      </c>
      <c r="D4100" s="5" t="s">
        <v>1786</v>
      </c>
      <c r="E4100" s="5"/>
      <c r="F4100" s="17"/>
      <c r="G4100" s="17"/>
    </row>
    <row r="4101" spans="1:7">
      <c r="A4101" s="18"/>
      <c r="B4101" s="13"/>
      <c r="C4101" s="9" t="s">
        <v>819</v>
      </c>
      <c r="D4101" s="6"/>
      <c r="E4101" s="6"/>
      <c r="F4101" s="17"/>
      <c r="G4101" s="17"/>
    </row>
    <row r="4102" spans="1:7" ht="60" customHeight="1">
      <c r="A4102" s="18"/>
      <c r="B4102" s="11" t="str">
        <f t="shared" ref="B4102" si="819">C4102</f>
        <v>21834361399</v>
      </c>
      <c r="C4102" s="7" t="s">
        <v>820</v>
      </c>
      <c r="D4102" s="10" t="s">
        <v>1780</v>
      </c>
      <c r="E4102" s="10" t="s">
        <v>1774</v>
      </c>
      <c r="F4102" s="17">
        <v>61.5</v>
      </c>
      <c r="G4102" s="17">
        <v>152.4</v>
      </c>
    </row>
    <row r="4103" spans="1:7">
      <c r="A4103" s="18"/>
      <c r="B4103" s="12"/>
      <c r="C4103" s="8" t="s">
        <v>820</v>
      </c>
      <c r="D4103" s="5" t="s">
        <v>1780</v>
      </c>
      <c r="E4103" s="5"/>
      <c r="F4103" s="17"/>
      <c r="G4103" s="17"/>
    </row>
    <row r="4104" spans="1:7">
      <c r="A4104" s="18"/>
      <c r="B4104" s="12"/>
      <c r="C4104" s="8" t="s">
        <v>820</v>
      </c>
      <c r="D4104" s="5" t="s">
        <v>1780</v>
      </c>
      <c r="E4104" s="5"/>
      <c r="F4104" s="17"/>
      <c r="G4104" s="17"/>
    </row>
    <row r="4105" spans="1:7">
      <c r="A4105" s="18"/>
      <c r="B4105" s="12"/>
      <c r="C4105" s="8" t="s">
        <v>820</v>
      </c>
      <c r="D4105" s="5" t="s">
        <v>1780</v>
      </c>
      <c r="E4105" s="5"/>
      <c r="F4105" s="17"/>
      <c r="G4105" s="17"/>
    </row>
    <row r="4106" spans="1:7">
      <c r="A4106" s="18"/>
      <c r="B4106" s="13"/>
      <c r="C4106" s="9" t="s">
        <v>820</v>
      </c>
      <c r="D4106" s="6"/>
      <c r="E4106" s="6"/>
      <c r="F4106" s="17"/>
      <c r="G4106" s="17"/>
    </row>
    <row r="4107" spans="1:7" ht="60" customHeight="1">
      <c r="A4107" s="18"/>
      <c r="B4107" s="11" t="str">
        <f t="shared" ref="B4107" si="820">C4107</f>
        <v>83075411415</v>
      </c>
      <c r="C4107" s="7" t="s">
        <v>821</v>
      </c>
      <c r="D4107" s="10" t="s">
        <v>1785</v>
      </c>
      <c r="E4107" s="10" t="s">
        <v>1770</v>
      </c>
      <c r="F4107" s="17" t="e">
        <v>#N/A</v>
      </c>
      <c r="G4107" s="17">
        <v>152.4</v>
      </c>
    </row>
    <row r="4108" spans="1:7">
      <c r="A4108" s="18"/>
      <c r="B4108" s="12"/>
      <c r="C4108" s="8" t="s">
        <v>821</v>
      </c>
      <c r="D4108" s="5" t="s">
        <v>1785</v>
      </c>
      <c r="E4108" s="5"/>
      <c r="F4108" s="17"/>
      <c r="G4108" s="17"/>
    </row>
    <row r="4109" spans="1:7">
      <c r="A4109" s="18"/>
      <c r="B4109" s="12"/>
      <c r="C4109" s="8" t="s">
        <v>821</v>
      </c>
      <c r="D4109" s="5" t="s">
        <v>1785</v>
      </c>
      <c r="E4109" s="5"/>
      <c r="F4109" s="17"/>
      <c r="G4109" s="17"/>
    </row>
    <row r="4110" spans="1:7">
      <c r="A4110" s="18"/>
      <c r="B4110" s="12"/>
      <c r="C4110" s="8" t="s">
        <v>821</v>
      </c>
      <c r="D4110" s="5" t="s">
        <v>1785</v>
      </c>
      <c r="E4110" s="5"/>
      <c r="F4110" s="17"/>
      <c r="G4110" s="17"/>
    </row>
    <row r="4111" spans="1:7">
      <c r="A4111" s="18"/>
      <c r="B4111" s="13"/>
      <c r="C4111" s="9" t="s">
        <v>821</v>
      </c>
      <c r="D4111" s="6"/>
      <c r="E4111" s="6"/>
      <c r="F4111" s="17"/>
      <c r="G4111" s="17"/>
    </row>
    <row r="4112" spans="1:7" ht="60" customHeight="1">
      <c r="A4112" s="18"/>
      <c r="B4112" s="11" t="str">
        <f t="shared" ref="B4112" si="821">C4112</f>
        <v>22201301667</v>
      </c>
      <c r="C4112" s="7" t="s">
        <v>822</v>
      </c>
      <c r="D4112" s="10" t="s">
        <v>1894</v>
      </c>
      <c r="E4112" s="10" t="s">
        <v>1774</v>
      </c>
      <c r="F4112" s="17" t="e">
        <v>#N/A</v>
      </c>
      <c r="G4112" s="17" t="e">
        <v>#N/A</v>
      </c>
    </row>
    <row r="4113" spans="1:7">
      <c r="A4113" s="18"/>
      <c r="B4113" s="12"/>
      <c r="C4113" s="8" t="s">
        <v>822</v>
      </c>
      <c r="D4113" s="5" t="s">
        <v>1894</v>
      </c>
      <c r="E4113" s="5"/>
      <c r="F4113" s="17"/>
      <c r="G4113" s="17"/>
    </row>
    <row r="4114" spans="1:7">
      <c r="A4114" s="18"/>
      <c r="B4114" s="12"/>
      <c r="C4114" s="8" t="s">
        <v>822</v>
      </c>
      <c r="D4114" s="5" t="s">
        <v>1894</v>
      </c>
      <c r="E4114" s="5"/>
      <c r="F4114" s="17"/>
      <c r="G4114" s="17"/>
    </row>
    <row r="4115" spans="1:7">
      <c r="A4115" s="18"/>
      <c r="B4115" s="12"/>
      <c r="C4115" s="8" t="s">
        <v>822</v>
      </c>
      <c r="D4115" s="5" t="s">
        <v>1894</v>
      </c>
      <c r="E4115" s="5"/>
      <c r="F4115" s="17"/>
      <c r="G4115" s="17"/>
    </row>
    <row r="4116" spans="1:7">
      <c r="A4116" s="18"/>
      <c r="B4116" s="13"/>
      <c r="C4116" s="9" t="s">
        <v>822</v>
      </c>
      <c r="D4116" s="6"/>
      <c r="E4116" s="6"/>
      <c r="F4116" s="17"/>
      <c r="G4116" s="17"/>
    </row>
    <row r="4117" spans="1:7" ht="60" customHeight="1">
      <c r="A4117" s="18"/>
      <c r="B4117" s="11" t="str">
        <f t="shared" ref="B4117" si="822">C4117</f>
        <v>53981461251</v>
      </c>
      <c r="C4117" s="7" t="s">
        <v>823</v>
      </c>
      <c r="D4117" s="10" t="s">
        <v>1892</v>
      </c>
      <c r="E4117" s="10" t="s">
        <v>1770</v>
      </c>
      <c r="F4117" s="17" t="e">
        <v>#N/A</v>
      </c>
      <c r="G4117" s="17" t="e">
        <v>#N/A</v>
      </c>
    </row>
    <row r="4118" spans="1:7">
      <c r="A4118" s="18"/>
      <c r="B4118" s="12"/>
      <c r="C4118" s="8" t="s">
        <v>823</v>
      </c>
      <c r="D4118" s="5" t="s">
        <v>1892</v>
      </c>
      <c r="E4118" s="5"/>
      <c r="F4118" s="17"/>
      <c r="G4118" s="17"/>
    </row>
    <row r="4119" spans="1:7">
      <c r="A4119" s="18"/>
      <c r="B4119" s="12"/>
      <c r="C4119" s="8" t="s">
        <v>823</v>
      </c>
      <c r="D4119" s="5" t="s">
        <v>1892</v>
      </c>
      <c r="E4119" s="5"/>
      <c r="F4119" s="17"/>
      <c r="G4119" s="17"/>
    </row>
    <row r="4120" spans="1:7">
      <c r="A4120" s="18"/>
      <c r="B4120" s="12"/>
      <c r="C4120" s="8" t="s">
        <v>823</v>
      </c>
      <c r="D4120" s="5" t="s">
        <v>1892</v>
      </c>
      <c r="E4120" s="5"/>
      <c r="F4120" s="17"/>
      <c r="G4120" s="17"/>
    </row>
    <row r="4121" spans="1:7">
      <c r="A4121" s="18"/>
      <c r="B4121" s="13"/>
      <c r="C4121" s="9" t="s">
        <v>823</v>
      </c>
      <c r="D4121" s="6"/>
      <c r="E4121" s="6"/>
      <c r="F4121" s="17"/>
      <c r="G4121" s="17"/>
    </row>
    <row r="4122" spans="1:7" ht="60" customHeight="1">
      <c r="A4122" s="18"/>
      <c r="B4122" s="11" t="str">
        <f t="shared" ref="B4122" si="823">C4122</f>
        <v>71090261294</v>
      </c>
      <c r="C4122" s="7" t="s">
        <v>824</v>
      </c>
      <c r="D4122" s="10" t="s">
        <v>1868</v>
      </c>
      <c r="E4122" s="10" t="s">
        <v>1774</v>
      </c>
      <c r="F4122" s="17">
        <v>39.1</v>
      </c>
      <c r="G4122" s="17">
        <v>87.92</v>
      </c>
    </row>
    <row r="4123" spans="1:7">
      <c r="A4123" s="18"/>
      <c r="B4123" s="12"/>
      <c r="C4123" s="8" t="s">
        <v>824</v>
      </c>
      <c r="D4123" s="5" t="s">
        <v>1868</v>
      </c>
      <c r="E4123" s="5"/>
      <c r="F4123" s="17"/>
      <c r="G4123" s="17"/>
    </row>
    <row r="4124" spans="1:7">
      <c r="A4124" s="18"/>
      <c r="B4124" s="12"/>
      <c r="C4124" s="8" t="s">
        <v>824</v>
      </c>
      <c r="D4124" s="5" t="s">
        <v>1868</v>
      </c>
      <c r="E4124" s="5"/>
      <c r="F4124" s="17"/>
      <c r="G4124" s="17"/>
    </row>
    <row r="4125" spans="1:7">
      <c r="A4125" s="18"/>
      <c r="B4125" s="12"/>
      <c r="C4125" s="8" t="s">
        <v>824</v>
      </c>
      <c r="D4125" s="5" t="s">
        <v>1868</v>
      </c>
      <c r="E4125" s="5"/>
      <c r="F4125" s="17"/>
      <c r="G4125" s="17"/>
    </row>
    <row r="4126" spans="1:7">
      <c r="A4126" s="18"/>
      <c r="B4126" s="13"/>
      <c r="C4126" s="9" t="s">
        <v>824</v>
      </c>
      <c r="D4126" s="6"/>
      <c r="E4126" s="6"/>
      <c r="F4126" s="17"/>
      <c r="G4126" s="17"/>
    </row>
    <row r="4127" spans="1:7" ht="60" customHeight="1">
      <c r="A4127" s="18"/>
      <c r="B4127" s="11" t="str">
        <f t="shared" ref="B4127" si="824">C4127</f>
        <v>82240401001</v>
      </c>
      <c r="C4127" s="7" t="s">
        <v>825</v>
      </c>
      <c r="D4127" s="10" t="s">
        <v>1804</v>
      </c>
      <c r="E4127" s="10" t="s">
        <v>1770</v>
      </c>
      <c r="F4127" s="17" t="e">
        <v>#N/A</v>
      </c>
      <c r="G4127" s="17">
        <v>234.47</v>
      </c>
    </row>
    <row r="4128" spans="1:7">
      <c r="A4128" s="18"/>
      <c r="B4128" s="12"/>
      <c r="C4128" s="8" t="s">
        <v>825</v>
      </c>
      <c r="D4128" s="5" t="s">
        <v>1804</v>
      </c>
      <c r="E4128" s="5"/>
      <c r="F4128" s="17"/>
      <c r="G4128" s="17"/>
    </row>
    <row r="4129" spans="1:7">
      <c r="A4129" s="18"/>
      <c r="B4129" s="12"/>
      <c r="C4129" s="8" t="s">
        <v>825</v>
      </c>
      <c r="D4129" s="5" t="s">
        <v>1804</v>
      </c>
      <c r="E4129" s="5"/>
      <c r="F4129" s="17"/>
      <c r="G4129" s="17"/>
    </row>
    <row r="4130" spans="1:7">
      <c r="A4130" s="18"/>
      <c r="B4130" s="12"/>
      <c r="C4130" s="8" t="s">
        <v>825</v>
      </c>
      <c r="D4130" s="5" t="s">
        <v>1804</v>
      </c>
      <c r="E4130" s="5"/>
      <c r="F4130" s="17"/>
      <c r="G4130" s="17"/>
    </row>
    <row r="4131" spans="1:7">
      <c r="A4131" s="18"/>
      <c r="B4131" s="13"/>
      <c r="C4131" s="9" t="s">
        <v>825</v>
      </c>
      <c r="D4131" s="6"/>
      <c r="E4131" s="6"/>
      <c r="F4131" s="17"/>
      <c r="G4131" s="17"/>
    </row>
    <row r="4132" spans="1:7" ht="60" customHeight="1">
      <c r="A4132" s="18"/>
      <c r="B4132" s="11" t="str">
        <f t="shared" ref="B4132" si="825">C4132</f>
        <v>21925301001</v>
      </c>
      <c r="C4132" s="7" t="s">
        <v>826</v>
      </c>
      <c r="D4132" s="10" t="s">
        <v>1795</v>
      </c>
      <c r="E4132" s="10" t="s">
        <v>1774</v>
      </c>
      <c r="F4132" s="17" t="e">
        <v>#N/A</v>
      </c>
      <c r="G4132" s="17">
        <v>164.13</v>
      </c>
    </row>
    <row r="4133" spans="1:7">
      <c r="A4133" s="18"/>
      <c r="B4133" s="12"/>
      <c r="C4133" s="8" t="s">
        <v>826</v>
      </c>
      <c r="D4133" s="5" t="s">
        <v>1795</v>
      </c>
      <c r="E4133" s="5"/>
      <c r="F4133" s="17"/>
      <c r="G4133" s="17"/>
    </row>
    <row r="4134" spans="1:7">
      <c r="A4134" s="18"/>
      <c r="B4134" s="12"/>
      <c r="C4134" s="8" t="s">
        <v>826</v>
      </c>
      <c r="D4134" s="5" t="s">
        <v>1795</v>
      </c>
      <c r="E4134" s="5"/>
      <c r="F4134" s="17"/>
      <c r="G4134" s="17"/>
    </row>
    <row r="4135" spans="1:7">
      <c r="A4135" s="18"/>
      <c r="B4135" s="12"/>
      <c r="C4135" s="8" t="s">
        <v>826</v>
      </c>
      <c r="D4135" s="5" t="s">
        <v>1795</v>
      </c>
      <c r="E4135" s="5"/>
      <c r="F4135" s="17"/>
      <c r="G4135" s="17"/>
    </row>
    <row r="4136" spans="1:7">
      <c r="A4136" s="18"/>
      <c r="B4136" s="13"/>
      <c r="C4136" s="9" t="s">
        <v>826</v>
      </c>
      <c r="D4136" s="6"/>
      <c r="E4136" s="6"/>
      <c r="F4136" s="17"/>
      <c r="G4136" s="17"/>
    </row>
    <row r="4137" spans="1:7" ht="60" customHeight="1">
      <c r="A4137" s="18"/>
      <c r="B4137" s="11" t="str">
        <f t="shared" ref="B4137" si="826">C4137</f>
        <v>51017451052</v>
      </c>
      <c r="C4137" s="7" t="s">
        <v>827</v>
      </c>
      <c r="D4137" s="10" t="s">
        <v>1844</v>
      </c>
      <c r="E4137" s="10" t="s">
        <v>1770</v>
      </c>
      <c r="F4137" s="17" t="e">
        <v>#N/A</v>
      </c>
      <c r="G4137" s="17" t="e">
        <v>#N/A</v>
      </c>
    </row>
    <row r="4138" spans="1:7">
      <c r="A4138" s="18"/>
      <c r="B4138" s="12"/>
      <c r="C4138" s="8" t="s">
        <v>827</v>
      </c>
      <c r="D4138" s="5" t="s">
        <v>1844</v>
      </c>
      <c r="E4138" s="5"/>
      <c r="F4138" s="17"/>
      <c r="G4138" s="17"/>
    </row>
    <row r="4139" spans="1:7">
      <c r="A4139" s="18"/>
      <c r="B4139" s="12"/>
      <c r="C4139" s="8" t="s">
        <v>827</v>
      </c>
      <c r="D4139" s="5" t="s">
        <v>1844</v>
      </c>
      <c r="E4139" s="5"/>
      <c r="F4139" s="17"/>
      <c r="G4139" s="17"/>
    </row>
    <row r="4140" spans="1:7">
      <c r="A4140" s="18"/>
      <c r="B4140" s="12"/>
      <c r="C4140" s="8" t="s">
        <v>827</v>
      </c>
      <c r="D4140" s="5" t="s">
        <v>1844</v>
      </c>
      <c r="E4140" s="5"/>
      <c r="F4140" s="17"/>
      <c r="G4140" s="17"/>
    </row>
    <row r="4141" spans="1:7">
      <c r="A4141" s="18"/>
      <c r="B4141" s="13"/>
      <c r="C4141" s="9" t="s">
        <v>827</v>
      </c>
      <c r="D4141" s="6"/>
      <c r="E4141" s="6"/>
      <c r="F4141" s="17"/>
      <c r="G4141" s="17"/>
    </row>
    <row r="4142" spans="1:7" ht="60" customHeight="1">
      <c r="A4142" s="18"/>
      <c r="B4142" s="11" t="str">
        <f t="shared" ref="B4142" si="827">C4142</f>
        <v>71031261050</v>
      </c>
      <c r="C4142" s="7" t="s">
        <v>828</v>
      </c>
      <c r="D4142" s="10" t="s">
        <v>1791</v>
      </c>
      <c r="E4142" s="10" t="s">
        <v>1774</v>
      </c>
      <c r="F4142" s="17" t="e">
        <v>#N/A</v>
      </c>
      <c r="G4142" s="17" t="e">
        <v>#N/A</v>
      </c>
    </row>
    <row r="4143" spans="1:7">
      <c r="A4143" s="18"/>
      <c r="B4143" s="12"/>
      <c r="C4143" s="8" t="s">
        <v>828</v>
      </c>
      <c r="D4143" s="5" t="s">
        <v>1791</v>
      </c>
      <c r="E4143" s="5"/>
      <c r="F4143" s="17"/>
      <c r="G4143" s="17"/>
    </row>
    <row r="4144" spans="1:7">
      <c r="A4144" s="18"/>
      <c r="B4144" s="12"/>
      <c r="C4144" s="8" t="s">
        <v>828</v>
      </c>
      <c r="D4144" s="5" t="s">
        <v>1791</v>
      </c>
      <c r="E4144" s="5"/>
      <c r="F4144" s="17"/>
      <c r="G4144" s="17"/>
    </row>
    <row r="4145" spans="1:7">
      <c r="A4145" s="18"/>
      <c r="B4145" s="12"/>
      <c r="C4145" s="8" t="s">
        <v>828</v>
      </c>
      <c r="D4145" s="5" t="s">
        <v>1791</v>
      </c>
      <c r="E4145" s="5"/>
      <c r="F4145" s="17"/>
      <c r="G4145" s="17"/>
    </row>
    <row r="4146" spans="1:7">
      <c r="A4146" s="18"/>
      <c r="B4146" s="13"/>
      <c r="C4146" s="9" t="s">
        <v>828</v>
      </c>
      <c r="D4146" s="6"/>
      <c r="E4146" s="6"/>
      <c r="F4146" s="17"/>
      <c r="G4146" s="17"/>
    </row>
    <row r="4147" spans="1:7" ht="60" customHeight="1">
      <c r="A4147" s="18"/>
      <c r="B4147" s="11" t="str">
        <f t="shared" ref="B4147" si="828">C4147</f>
        <v>71077160754</v>
      </c>
      <c r="C4147" s="7" t="s">
        <v>829</v>
      </c>
      <c r="D4147" s="10" t="s">
        <v>1835</v>
      </c>
      <c r="E4147" s="10" t="s">
        <v>1770</v>
      </c>
      <c r="F4147" s="17">
        <v>36.479999999999997</v>
      </c>
      <c r="G4147" s="17">
        <v>82.06</v>
      </c>
    </row>
    <row r="4148" spans="1:7">
      <c r="A4148" s="18"/>
      <c r="B4148" s="12"/>
      <c r="C4148" s="8" t="s">
        <v>829</v>
      </c>
      <c r="D4148" s="5" t="s">
        <v>1835</v>
      </c>
      <c r="E4148" s="5"/>
      <c r="F4148" s="17"/>
      <c r="G4148" s="17"/>
    </row>
    <row r="4149" spans="1:7">
      <c r="A4149" s="18"/>
      <c r="B4149" s="12"/>
      <c r="C4149" s="8" t="s">
        <v>829</v>
      </c>
      <c r="D4149" s="5" t="s">
        <v>1835</v>
      </c>
      <c r="E4149" s="5"/>
      <c r="F4149" s="17"/>
      <c r="G4149" s="17"/>
    </row>
    <row r="4150" spans="1:7">
      <c r="A4150" s="18"/>
      <c r="B4150" s="12"/>
      <c r="C4150" s="8" t="s">
        <v>829</v>
      </c>
      <c r="D4150" s="5" t="s">
        <v>1835</v>
      </c>
      <c r="E4150" s="5"/>
      <c r="F4150" s="17"/>
      <c r="G4150" s="17"/>
    </row>
    <row r="4151" spans="1:7">
      <c r="A4151" s="18"/>
      <c r="B4151" s="13"/>
      <c r="C4151" s="9" t="s">
        <v>829</v>
      </c>
      <c r="D4151" s="6"/>
      <c r="E4151" s="6"/>
      <c r="F4151" s="17"/>
      <c r="G4151" s="17"/>
    </row>
    <row r="4152" spans="1:7" ht="60" customHeight="1">
      <c r="A4152" s="18"/>
      <c r="B4152" s="11" t="str">
        <f t="shared" ref="B4152" si="829">C4152</f>
        <v>83076402415</v>
      </c>
      <c r="C4152" s="7" t="s">
        <v>830</v>
      </c>
      <c r="D4152" s="10" t="s">
        <v>1785</v>
      </c>
      <c r="E4152" s="10" t="s">
        <v>1770</v>
      </c>
      <c r="F4152" s="17" t="e">
        <v>#N/A</v>
      </c>
      <c r="G4152" s="17" t="e">
        <v>#N/A</v>
      </c>
    </row>
    <row r="4153" spans="1:7">
      <c r="A4153" s="18"/>
      <c r="B4153" s="12"/>
      <c r="C4153" s="8" t="s">
        <v>830</v>
      </c>
      <c r="D4153" s="5" t="s">
        <v>1785</v>
      </c>
      <c r="E4153" s="5"/>
      <c r="F4153" s="17"/>
      <c r="G4153" s="17"/>
    </row>
    <row r="4154" spans="1:7">
      <c r="A4154" s="18"/>
      <c r="B4154" s="12"/>
      <c r="C4154" s="8" t="s">
        <v>830</v>
      </c>
      <c r="D4154" s="5" t="s">
        <v>1785</v>
      </c>
      <c r="E4154" s="5"/>
      <c r="F4154" s="17"/>
      <c r="G4154" s="17"/>
    </row>
    <row r="4155" spans="1:7">
      <c r="A4155" s="18"/>
      <c r="B4155" s="12"/>
      <c r="C4155" s="8" t="s">
        <v>830</v>
      </c>
      <c r="D4155" s="5" t="s">
        <v>1785</v>
      </c>
      <c r="E4155" s="5"/>
      <c r="F4155" s="17"/>
      <c r="G4155" s="17"/>
    </row>
    <row r="4156" spans="1:7">
      <c r="A4156" s="18"/>
      <c r="B4156" s="13"/>
      <c r="C4156" s="9" t="s">
        <v>830</v>
      </c>
      <c r="D4156" s="6"/>
      <c r="E4156" s="6"/>
      <c r="F4156" s="17"/>
      <c r="G4156" s="17"/>
    </row>
    <row r="4157" spans="1:7" ht="60" customHeight="1">
      <c r="A4157" s="18"/>
      <c r="B4157" s="11" t="str">
        <f t="shared" ref="B4157" si="830">C4157</f>
        <v>72423150769</v>
      </c>
      <c r="C4157" s="7" t="s">
        <v>831</v>
      </c>
      <c r="D4157" s="10" t="s">
        <v>1854</v>
      </c>
      <c r="E4157" s="10" t="s">
        <v>1770</v>
      </c>
      <c r="F4157" s="17" t="e">
        <v>#N/A</v>
      </c>
      <c r="G4157" s="17" t="e">
        <v>#N/A</v>
      </c>
    </row>
    <row r="4158" spans="1:7">
      <c r="A4158" s="18"/>
      <c r="B4158" s="12"/>
      <c r="C4158" s="8" t="s">
        <v>831</v>
      </c>
      <c r="D4158" s="5" t="s">
        <v>1854</v>
      </c>
      <c r="E4158" s="5"/>
      <c r="F4158" s="17"/>
      <c r="G4158" s="17"/>
    </row>
    <row r="4159" spans="1:7">
      <c r="A4159" s="18"/>
      <c r="B4159" s="12"/>
      <c r="C4159" s="8" t="s">
        <v>831</v>
      </c>
      <c r="D4159" s="5" t="s">
        <v>1854</v>
      </c>
      <c r="E4159" s="5"/>
      <c r="F4159" s="17"/>
      <c r="G4159" s="17"/>
    </row>
    <row r="4160" spans="1:7">
      <c r="A4160" s="18"/>
      <c r="B4160" s="12"/>
      <c r="C4160" s="8" t="s">
        <v>831</v>
      </c>
      <c r="D4160" s="5" t="s">
        <v>1854</v>
      </c>
      <c r="E4160" s="5"/>
      <c r="F4160" s="17"/>
      <c r="G4160" s="17"/>
    </row>
    <row r="4161" spans="1:7">
      <c r="A4161" s="18"/>
      <c r="B4161" s="13"/>
      <c r="C4161" s="9" t="s">
        <v>831</v>
      </c>
      <c r="D4161" s="6"/>
      <c r="E4161" s="6"/>
      <c r="F4161" s="17"/>
      <c r="G4161" s="17"/>
    </row>
    <row r="4162" spans="1:7" ht="60" customHeight="1">
      <c r="A4162" s="18"/>
      <c r="B4162" s="11" t="str">
        <f t="shared" ref="B4162" si="831">C4162</f>
        <v>81117453859</v>
      </c>
      <c r="C4162" s="7" t="s">
        <v>832</v>
      </c>
      <c r="D4162" s="10" t="s">
        <v>1806</v>
      </c>
      <c r="E4162" s="10" t="s">
        <v>1770</v>
      </c>
      <c r="F4162" s="17" t="e">
        <v>#N/A</v>
      </c>
      <c r="G4162" s="17" t="e">
        <v>#N/A</v>
      </c>
    </row>
    <row r="4163" spans="1:7">
      <c r="A4163" s="18"/>
      <c r="B4163" s="12"/>
      <c r="C4163" s="8" t="s">
        <v>832</v>
      </c>
      <c r="D4163" s="5" t="s">
        <v>1806</v>
      </c>
      <c r="E4163" s="5"/>
      <c r="F4163" s="17"/>
      <c r="G4163" s="17"/>
    </row>
    <row r="4164" spans="1:7">
      <c r="A4164" s="18"/>
      <c r="B4164" s="12"/>
      <c r="C4164" s="8" t="s">
        <v>832</v>
      </c>
      <c r="D4164" s="5" t="s">
        <v>1806</v>
      </c>
      <c r="E4164" s="5"/>
      <c r="F4164" s="17"/>
      <c r="G4164" s="17"/>
    </row>
    <row r="4165" spans="1:7">
      <c r="A4165" s="18"/>
      <c r="B4165" s="12"/>
      <c r="C4165" s="8" t="s">
        <v>832</v>
      </c>
      <c r="D4165" s="5" t="s">
        <v>1806</v>
      </c>
      <c r="E4165" s="5"/>
      <c r="F4165" s="17"/>
      <c r="G4165" s="17"/>
    </row>
    <row r="4166" spans="1:7">
      <c r="A4166" s="18"/>
      <c r="B4166" s="13"/>
      <c r="C4166" s="9" t="s">
        <v>832</v>
      </c>
      <c r="D4166" s="6"/>
      <c r="E4166" s="6"/>
      <c r="F4166" s="17"/>
      <c r="G4166" s="17"/>
    </row>
    <row r="4167" spans="1:7" ht="60" customHeight="1">
      <c r="A4167" s="18"/>
      <c r="B4167" s="11" t="str">
        <f t="shared" ref="B4167" si="832">C4167</f>
        <v>83076301007</v>
      </c>
      <c r="C4167" s="7" t="s">
        <v>833</v>
      </c>
      <c r="D4167" s="10" t="s">
        <v>1786</v>
      </c>
      <c r="E4167" s="10" t="s">
        <v>1774</v>
      </c>
      <c r="F4167" s="17" t="e">
        <v>#N/A</v>
      </c>
      <c r="G4167" s="17">
        <v>175.85</v>
      </c>
    </row>
    <row r="4168" spans="1:7">
      <c r="A4168" s="18"/>
      <c r="B4168" s="12"/>
      <c r="C4168" s="8" t="s">
        <v>833</v>
      </c>
      <c r="D4168" s="5" t="s">
        <v>1786</v>
      </c>
      <c r="E4168" s="5"/>
      <c r="F4168" s="17"/>
      <c r="G4168" s="17"/>
    </row>
    <row r="4169" spans="1:7">
      <c r="A4169" s="18"/>
      <c r="B4169" s="12"/>
      <c r="C4169" s="8" t="s">
        <v>833</v>
      </c>
      <c r="D4169" s="5" t="s">
        <v>1786</v>
      </c>
      <c r="E4169" s="5"/>
      <c r="F4169" s="17"/>
      <c r="G4169" s="17"/>
    </row>
    <row r="4170" spans="1:7">
      <c r="A4170" s="18"/>
      <c r="B4170" s="12"/>
      <c r="C4170" s="8" t="s">
        <v>833</v>
      </c>
      <c r="D4170" s="5" t="s">
        <v>1786</v>
      </c>
      <c r="E4170" s="5"/>
      <c r="F4170" s="17"/>
      <c r="G4170" s="17"/>
    </row>
    <row r="4171" spans="1:7">
      <c r="A4171" s="18"/>
      <c r="B4171" s="13"/>
      <c r="C4171" s="9" t="s">
        <v>833</v>
      </c>
      <c r="D4171" s="6"/>
      <c r="E4171" s="6"/>
      <c r="F4171" s="17"/>
      <c r="G4171" s="17"/>
    </row>
    <row r="4172" spans="1:7" ht="60" customHeight="1">
      <c r="A4172" s="18"/>
      <c r="B4172" s="11" t="str">
        <f t="shared" ref="B4172" si="833">C4172</f>
        <v>20650302378</v>
      </c>
      <c r="C4172" s="7" t="s">
        <v>834</v>
      </c>
      <c r="D4172" s="10" t="s">
        <v>1773</v>
      </c>
      <c r="E4172" s="10" t="s">
        <v>1774</v>
      </c>
      <c r="F4172" s="17" t="e">
        <v>#N/A</v>
      </c>
      <c r="G4172" s="17" t="e">
        <v>#N/A</v>
      </c>
    </row>
    <row r="4173" spans="1:7">
      <c r="A4173" s="18"/>
      <c r="B4173" s="12"/>
      <c r="C4173" s="8" t="s">
        <v>834</v>
      </c>
      <c r="D4173" s="5" t="s">
        <v>1773</v>
      </c>
      <c r="E4173" s="5"/>
      <c r="F4173" s="17"/>
      <c r="G4173" s="17"/>
    </row>
    <row r="4174" spans="1:7">
      <c r="A4174" s="18"/>
      <c r="B4174" s="12"/>
      <c r="C4174" s="8" t="s">
        <v>834</v>
      </c>
      <c r="D4174" s="5" t="s">
        <v>1773</v>
      </c>
      <c r="E4174" s="5"/>
      <c r="F4174" s="17"/>
      <c r="G4174" s="17"/>
    </row>
    <row r="4175" spans="1:7">
      <c r="A4175" s="18"/>
      <c r="B4175" s="12"/>
      <c r="C4175" s="8" t="s">
        <v>834</v>
      </c>
      <c r="D4175" s="5" t="s">
        <v>1773</v>
      </c>
      <c r="E4175" s="5"/>
      <c r="F4175" s="17"/>
      <c r="G4175" s="17"/>
    </row>
    <row r="4176" spans="1:7">
      <c r="A4176" s="18"/>
      <c r="B4176" s="13"/>
      <c r="C4176" s="9" t="s">
        <v>834</v>
      </c>
      <c r="D4176" s="6"/>
      <c r="E4176" s="6"/>
      <c r="F4176" s="17"/>
      <c r="G4176" s="17"/>
    </row>
    <row r="4177" spans="1:7" ht="60" customHeight="1">
      <c r="A4177" s="18"/>
      <c r="B4177" s="11" t="str">
        <f t="shared" ref="B4177" si="834">C4177</f>
        <v>20658301001</v>
      </c>
      <c r="C4177" s="7" t="s">
        <v>835</v>
      </c>
      <c r="D4177" s="10" t="s">
        <v>1773</v>
      </c>
      <c r="E4177" s="10" t="s">
        <v>1774</v>
      </c>
      <c r="F4177" s="17" t="e">
        <v>#N/A</v>
      </c>
      <c r="G4177" s="17">
        <v>128.96</v>
      </c>
    </row>
    <row r="4178" spans="1:7">
      <c r="A4178" s="18"/>
      <c r="B4178" s="12"/>
      <c r="C4178" s="8" t="s">
        <v>835</v>
      </c>
      <c r="D4178" s="5" t="s">
        <v>1773</v>
      </c>
      <c r="E4178" s="5"/>
      <c r="F4178" s="17"/>
      <c r="G4178" s="17"/>
    </row>
    <row r="4179" spans="1:7">
      <c r="A4179" s="18"/>
      <c r="B4179" s="12"/>
      <c r="C4179" s="8" t="s">
        <v>835</v>
      </c>
      <c r="D4179" s="5" t="s">
        <v>1773</v>
      </c>
      <c r="E4179" s="5"/>
      <c r="F4179" s="17"/>
      <c r="G4179" s="17"/>
    </row>
    <row r="4180" spans="1:7">
      <c r="A4180" s="18"/>
      <c r="B4180" s="12"/>
      <c r="C4180" s="8" t="s">
        <v>835</v>
      </c>
      <c r="D4180" s="5" t="s">
        <v>1773</v>
      </c>
      <c r="E4180" s="5"/>
      <c r="F4180" s="17"/>
      <c r="G4180" s="17"/>
    </row>
    <row r="4181" spans="1:7">
      <c r="A4181" s="18"/>
      <c r="B4181" s="13"/>
      <c r="C4181" s="9" t="s">
        <v>835</v>
      </c>
      <c r="D4181" s="6"/>
      <c r="E4181" s="6"/>
      <c r="F4181" s="17"/>
      <c r="G4181" s="17"/>
    </row>
    <row r="4182" spans="1:7" ht="60" customHeight="1">
      <c r="A4182" s="18"/>
      <c r="B4182" s="11" t="str">
        <f t="shared" ref="B4182" si="835">C4182</f>
        <v>28227301001</v>
      </c>
      <c r="C4182" s="7" t="s">
        <v>836</v>
      </c>
      <c r="D4182" s="10" t="s">
        <v>1782</v>
      </c>
      <c r="E4182" s="10" t="s">
        <v>1774</v>
      </c>
      <c r="F4182" s="17" t="e">
        <v>#N/A</v>
      </c>
      <c r="G4182" s="17">
        <v>140.68</v>
      </c>
    </row>
    <row r="4183" spans="1:7">
      <c r="A4183" s="18"/>
      <c r="B4183" s="12"/>
      <c r="C4183" s="8" t="s">
        <v>836</v>
      </c>
      <c r="D4183" s="5" t="s">
        <v>1782</v>
      </c>
      <c r="E4183" s="5"/>
      <c r="F4183" s="17"/>
      <c r="G4183" s="17"/>
    </row>
    <row r="4184" spans="1:7">
      <c r="A4184" s="18"/>
      <c r="B4184" s="12"/>
      <c r="C4184" s="8" t="s">
        <v>836</v>
      </c>
      <c r="D4184" s="5" t="s">
        <v>1782</v>
      </c>
      <c r="E4184" s="5"/>
      <c r="F4184" s="17"/>
      <c r="G4184" s="17"/>
    </row>
    <row r="4185" spans="1:7">
      <c r="A4185" s="18"/>
      <c r="B4185" s="12"/>
      <c r="C4185" s="8" t="s">
        <v>836</v>
      </c>
      <c r="D4185" s="5" t="s">
        <v>1782</v>
      </c>
      <c r="E4185" s="5"/>
      <c r="F4185" s="17"/>
      <c r="G4185" s="17"/>
    </row>
    <row r="4186" spans="1:7">
      <c r="A4186" s="18"/>
      <c r="B4186" s="13"/>
      <c r="C4186" s="9" t="s">
        <v>836</v>
      </c>
      <c r="D4186" s="6"/>
      <c r="E4186" s="6"/>
      <c r="F4186" s="17"/>
      <c r="G4186" s="17"/>
    </row>
    <row r="4187" spans="1:7" ht="60" customHeight="1">
      <c r="A4187" s="18"/>
      <c r="B4187" s="11" t="str">
        <f t="shared" ref="B4187" si="836">C4187</f>
        <v>52411400101</v>
      </c>
      <c r="C4187" s="7" t="s">
        <v>837</v>
      </c>
      <c r="D4187" s="10" t="s">
        <v>1912</v>
      </c>
      <c r="E4187" s="10" t="s">
        <v>1913</v>
      </c>
      <c r="F4187" s="17" t="e">
        <v>#N/A</v>
      </c>
      <c r="G4187" s="17">
        <v>58.62</v>
      </c>
    </row>
    <row r="4188" spans="1:7">
      <c r="A4188" s="18"/>
      <c r="B4188" s="12"/>
      <c r="C4188" s="8" t="s">
        <v>837</v>
      </c>
      <c r="D4188" s="5" t="s">
        <v>1912</v>
      </c>
      <c r="E4188" s="5"/>
      <c r="F4188" s="17"/>
      <c r="G4188" s="17"/>
    </row>
    <row r="4189" spans="1:7">
      <c r="A4189" s="18"/>
      <c r="B4189" s="12"/>
      <c r="C4189" s="8" t="s">
        <v>837</v>
      </c>
      <c r="D4189" s="5" t="s">
        <v>1912</v>
      </c>
      <c r="E4189" s="5"/>
      <c r="F4189" s="17"/>
      <c r="G4189" s="17"/>
    </row>
    <row r="4190" spans="1:7">
      <c r="A4190" s="18"/>
      <c r="B4190" s="12"/>
      <c r="C4190" s="8" t="s">
        <v>837</v>
      </c>
      <c r="D4190" s="5" t="s">
        <v>1912</v>
      </c>
      <c r="E4190" s="5"/>
      <c r="F4190" s="17"/>
      <c r="G4190" s="17"/>
    </row>
    <row r="4191" spans="1:7">
      <c r="A4191" s="18"/>
      <c r="B4191" s="13"/>
      <c r="C4191" s="9" t="s">
        <v>837</v>
      </c>
      <c r="D4191" s="6"/>
      <c r="E4191" s="6"/>
      <c r="F4191" s="17"/>
      <c r="G4191" s="17"/>
    </row>
    <row r="4192" spans="1:7" ht="60" customHeight="1">
      <c r="A4192" s="18"/>
      <c r="B4192" s="11" t="str">
        <f t="shared" ref="B4192" si="837">C4192</f>
        <v>72823201014</v>
      </c>
      <c r="C4192" s="7" t="s">
        <v>838</v>
      </c>
      <c r="D4192" s="10" t="s">
        <v>1950</v>
      </c>
      <c r="E4192" s="10" t="s">
        <v>1950</v>
      </c>
      <c r="F4192" s="17" t="e">
        <v>#N/A</v>
      </c>
      <c r="G4192" s="17">
        <v>117.23</v>
      </c>
    </row>
    <row r="4193" spans="1:7">
      <c r="A4193" s="18"/>
      <c r="B4193" s="12"/>
      <c r="C4193" s="8" t="s">
        <v>838</v>
      </c>
      <c r="D4193" s="5" t="s">
        <v>1950</v>
      </c>
      <c r="E4193" s="5"/>
      <c r="F4193" s="17"/>
      <c r="G4193" s="17"/>
    </row>
    <row r="4194" spans="1:7">
      <c r="A4194" s="18"/>
      <c r="B4194" s="12"/>
      <c r="C4194" s="8" t="s">
        <v>838</v>
      </c>
      <c r="D4194" s="5" t="s">
        <v>1950</v>
      </c>
      <c r="E4194" s="5"/>
      <c r="F4194" s="17"/>
      <c r="G4194" s="17"/>
    </row>
    <row r="4195" spans="1:7">
      <c r="A4195" s="18"/>
      <c r="B4195" s="12"/>
      <c r="C4195" s="8" t="s">
        <v>838</v>
      </c>
      <c r="D4195" s="5" t="s">
        <v>1950</v>
      </c>
      <c r="E4195" s="5"/>
      <c r="F4195" s="17"/>
      <c r="G4195" s="17"/>
    </row>
    <row r="4196" spans="1:7">
      <c r="A4196" s="18"/>
      <c r="B4196" s="13"/>
      <c r="C4196" s="9" t="s">
        <v>838</v>
      </c>
      <c r="D4196" s="6"/>
      <c r="E4196" s="6"/>
      <c r="F4196" s="17"/>
      <c r="G4196" s="17"/>
    </row>
    <row r="4197" spans="1:7" ht="60" customHeight="1">
      <c r="A4197" s="18"/>
      <c r="B4197" s="11" t="str">
        <f t="shared" ref="B4197" si="838">C4197</f>
        <v>82204302152</v>
      </c>
      <c r="C4197" s="7" t="s">
        <v>839</v>
      </c>
      <c r="D4197" s="10" t="s">
        <v>1777</v>
      </c>
      <c r="E4197" s="10" t="s">
        <v>1774</v>
      </c>
      <c r="F4197" s="17" t="e">
        <v>#N/A</v>
      </c>
      <c r="G4197" s="17">
        <v>117.23</v>
      </c>
    </row>
    <row r="4198" spans="1:7">
      <c r="A4198" s="18"/>
      <c r="B4198" s="12"/>
      <c r="C4198" s="8" t="s">
        <v>839</v>
      </c>
      <c r="D4198" s="5" t="s">
        <v>1777</v>
      </c>
      <c r="E4198" s="5"/>
      <c r="F4198" s="17"/>
      <c r="G4198" s="17"/>
    </row>
    <row r="4199" spans="1:7">
      <c r="A4199" s="18"/>
      <c r="B4199" s="12"/>
      <c r="C4199" s="8" t="s">
        <v>839</v>
      </c>
      <c r="D4199" s="5" t="s">
        <v>1777</v>
      </c>
      <c r="E4199" s="5"/>
      <c r="F4199" s="17"/>
      <c r="G4199" s="17"/>
    </row>
    <row r="4200" spans="1:7">
      <c r="A4200" s="18"/>
      <c r="B4200" s="12"/>
      <c r="C4200" s="8" t="s">
        <v>839</v>
      </c>
      <c r="D4200" s="5" t="s">
        <v>1777</v>
      </c>
      <c r="E4200" s="5"/>
      <c r="F4200" s="17"/>
      <c r="G4200" s="17"/>
    </row>
    <row r="4201" spans="1:7">
      <c r="A4201" s="18"/>
      <c r="B4201" s="13"/>
      <c r="C4201" s="9" t="s">
        <v>839</v>
      </c>
      <c r="D4201" s="6"/>
      <c r="E4201" s="6"/>
      <c r="F4201" s="17"/>
      <c r="G4201" s="17"/>
    </row>
    <row r="4202" spans="1:7" ht="60" customHeight="1">
      <c r="A4202" s="18"/>
      <c r="B4202" s="11" t="str">
        <f t="shared" ref="B4202" si="839">C4202</f>
        <v>82238361028</v>
      </c>
      <c r="C4202" s="7" t="s">
        <v>840</v>
      </c>
      <c r="D4202" s="10" t="s">
        <v>1873</v>
      </c>
      <c r="E4202" s="10" t="s">
        <v>1774</v>
      </c>
      <c r="F4202" s="17" t="e">
        <v>#N/A</v>
      </c>
      <c r="G4202" s="17" t="e">
        <v>#N/A</v>
      </c>
    </row>
    <row r="4203" spans="1:7">
      <c r="A4203" s="18"/>
      <c r="B4203" s="12"/>
      <c r="C4203" s="8" t="s">
        <v>840</v>
      </c>
      <c r="D4203" s="5" t="s">
        <v>1873</v>
      </c>
      <c r="E4203" s="5"/>
      <c r="F4203" s="17"/>
      <c r="G4203" s="17"/>
    </row>
    <row r="4204" spans="1:7">
      <c r="A4204" s="18"/>
      <c r="B4204" s="12"/>
      <c r="C4204" s="8" t="s">
        <v>840</v>
      </c>
      <c r="D4204" s="5" t="s">
        <v>1873</v>
      </c>
      <c r="E4204" s="5"/>
      <c r="F4204" s="17"/>
      <c r="G4204" s="17"/>
    </row>
    <row r="4205" spans="1:7">
      <c r="A4205" s="18"/>
      <c r="B4205" s="12"/>
      <c r="C4205" s="8" t="s">
        <v>840</v>
      </c>
      <c r="D4205" s="5" t="s">
        <v>1873</v>
      </c>
      <c r="E4205" s="5"/>
      <c r="F4205" s="17"/>
      <c r="G4205" s="17"/>
    </row>
    <row r="4206" spans="1:7">
      <c r="A4206" s="18"/>
      <c r="B4206" s="13"/>
      <c r="C4206" s="9" t="s">
        <v>840</v>
      </c>
      <c r="D4206" s="6"/>
      <c r="E4206" s="6"/>
      <c r="F4206" s="17"/>
      <c r="G4206" s="17"/>
    </row>
    <row r="4207" spans="1:7" ht="60" customHeight="1">
      <c r="A4207" s="18"/>
      <c r="B4207" s="11" t="str">
        <f t="shared" ref="B4207" si="840">C4207</f>
        <v>13040457876</v>
      </c>
      <c r="C4207" s="7" t="s">
        <v>841</v>
      </c>
      <c r="D4207" s="10" t="s">
        <v>1814</v>
      </c>
      <c r="E4207" s="10" t="s">
        <v>1770</v>
      </c>
      <c r="F4207" s="17" t="e">
        <v>#N/A</v>
      </c>
      <c r="G4207" s="17" t="e">
        <v>#N/A</v>
      </c>
    </row>
    <row r="4208" spans="1:7">
      <c r="A4208" s="18"/>
      <c r="B4208" s="12"/>
      <c r="C4208" s="8" t="s">
        <v>841</v>
      </c>
      <c r="D4208" s="5" t="s">
        <v>1814</v>
      </c>
      <c r="E4208" s="5"/>
      <c r="F4208" s="17"/>
      <c r="G4208" s="17"/>
    </row>
    <row r="4209" spans="1:7">
      <c r="A4209" s="18"/>
      <c r="B4209" s="12"/>
      <c r="C4209" s="8" t="s">
        <v>841</v>
      </c>
      <c r="D4209" s="5" t="s">
        <v>1814</v>
      </c>
      <c r="E4209" s="5"/>
      <c r="F4209" s="17"/>
      <c r="G4209" s="17"/>
    </row>
    <row r="4210" spans="1:7">
      <c r="A4210" s="18"/>
      <c r="B4210" s="12"/>
      <c r="C4210" s="8" t="s">
        <v>841</v>
      </c>
      <c r="D4210" s="5" t="s">
        <v>1814</v>
      </c>
      <c r="E4210" s="5"/>
      <c r="F4210" s="17"/>
      <c r="G4210" s="17"/>
    </row>
    <row r="4211" spans="1:7">
      <c r="A4211" s="18"/>
      <c r="B4211" s="13"/>
      <c r="C4211" s="9" t="s">
        <v>841</v>
      </c>
      <c r="D4211" s="6"/>
      <c r="E4211" s="6"/>
      <c r="F4211" s="17"/>
      <c r="G4211" s="17"/>
    </row>
    <row r="4212" spans="1:7" ht="60" customHeight="1">
      <c r="A4212" s="18"/>
      <c r="B4212" s="11" t="str">
        <f t="shared" ref="B4212" si="841">C4212</f>
        <v>62216401001</v>
      </c>
      <c r="C4212" s="7" t="s">
        <v>842</v>
      </c>
      <c r="D4212" s="10" t="s">
        <v>1897</v>
      </c>
      <c r="E4212" s="10" t="s">
        <v>1770</v>
      </c>
      <c r="F4212" s="17" t="e">
        <v>#N/A</v>
      </c>
      <c r="G4212" s="17">
        <v>164.13</v>
      </c>
    </row>
    <row r="4213" spans="1:7">
      <c r="A4213" s="18"/>
      <c r="B4213" s="12"/>
      <c r="C4213" s="8" t="s">
        <v>842</v>
      </c>
      <c r="D4213" s="5" t="s">
        <v>1897</v>
      </c>
      <c r="E4213" s="5"/>
      <c r="F4213" s="17"/>
      <c r="G4213" s="17"/>
    </row>
    <row r="4214" spans="1:7">
      <c r="A4214" s="18"/>
      <c r="B4214" s="12"/>
      <c r="C4214" s="8" t="s">
        <v>842</v>
      </c>
      <c r="D4214" s="5" t="s">
        <v>1897</v>
      </c>
      <c r="E4214" s="5"/>
      <c r="F4214" s="17"/>
      <c r="G4214" s="17"/>
    </row>
    <row r="4215" spans="1:7">
      <c r="A4215" s="18"/>
      <c r="B4215" s="12"/>
      <c r="C4215" s="8" t="s">
        <v>842</v>
      </c>
      <c r="D4215" s="5" t="s">
        <v>1897</v>
      </c>
      <c r="E4215" s="5"/>
      <c r="F4215" s="17"/>
      <c r="G4215" s="17"/>
    </row>
    <row r="4216" spans="1:7">
      <c r="A4216" s="18"/>
      <c r="B4216" s="13"/>
      <c r="C4216" s="9" t="s">
        <v>842</v>
      </c>
      <c r="D4216" s="6"/>
      <c r="E4216" s="6"/>
      <c r="F4216" s="17"/>
      <c r="G4216" s="17"/>
    </row>
    <row r="4217" spans="1:7" ht="60" customHeight="1">
      <c r="A4217" s="18"/>
      <c r="B4217" s="11" t="str">
        <f t="shared" ref="B4217" si="842">C4217</f>
        <v>71076161123</v>
      </c>
      <c r="C4217" s="7" t="s">
        <v>843</v>
      </c>
      <c r="D4217" s="10" t="s">
        <v>1835</v>
      </c>
      <c r="E4217" s="10" t="s">
        <v>1770</v>
      </c>
      <c r="F4217" s="17" t="e">
        <v>#N/A</v>
      </c>
      <c r="G4217" s="17" t="e">
        <v>#N/A</v>
      </c>
    </row>
    <row r="4218" spans="1:7">
      <c r="A4218" s="18"/>
      <c r="B4218" s="12"/>
      <c r="C4218" s="8" t="s">
        <v>843</v>
      </c>
      <c r="D4218" s="5" t="s">
        <v>1835</v>
      </c>
      <c r="E4218" s="5"/>
      <c r="F4218" s="17"/>
      <c r="G4218" s="17"/>
    </row>
    <row r="4219" spans="1:7">
      <c r="A4219" s="18"/>
      <c r="B4219" s="12"/>
      <c r="C4219" s="8" t="s">
        <v>843</v>
      </c>
      <c r="D4219" s="5" t="s">
        <v>1835</v>
      </c>
      <c r="E4219" s="5"/>
      <c r="F4219" s="17"/>
      <c r="G4219" s="17"/>
    </row>
    <row r="4220" spans="1:7">
      <c r="A4220" s="18"/>
      <c r="B4220" s="12"/>
      <c r="C4220" s="8" t="s">
        <v>843</v>
      </c>
      <c r="D4220" s="5" t="s">
        <v>1835</v>
      </c>
      <c r="E4220" s="5"/>
      <c r="F4220" s="17"/>
      <c r="G4220" s="17"/>
    </row>
    <row r="4221" spans="1:7">
      <c r="A4221" s="18"/>
      <c r="B4221" s="13"/>
      <c r="C4221" s="9" t="s">
        <v>843</v>
      </c>
      <c r="D4221" s="6"/>
      <c r="E4221" s="6"/>
      <c r="F4221" s="17"/>
      <c r="G4221" s="17"/>
    </row>
    <row r="4222" spans="1:7" ht="60" customHeight="1">
      <c r="A4222" s="18"/>
      <c r="B4222" s="11" t="str">
        <f t="shared" ref="B4222" si="843">C4222</f>
        <v>55163402034</v>
      </c>
      <c r="C4222" s="7" t="s">
        <v>844</v>
      </c>
      <c r="D4222" s="10" t="s">
        <v>1818</v>
      </c>
      <c r="E4222" s="10" t="s">
        <v>1770</v>
      </c>
      <c r="F4222" s="17">
        <v>47.43</v>
      </c>
      <c r="G4222" s="17">
        <v>117.23</v>
      </c>
    </row>
    <row r="4223" spans="1:7">
      <c r="A4223" s="18"/>
      <c r="B4223" s="12"/>
      <c r="C4223" s="8" t="s">
        <v>844</v>
      </c>
      <c r="D4223" s="5" t="s">
        <v>1818</v>
      </c>
      <c r="E4223" s="5"/>
      <c r="F4223" s="17"/>
      <c r="G4223" s="17"/>
    </row>
    <row r="4224" spans="1:7">
      <c r="A4224" s="18"/>
      <c r="B4224" s="12"/>
      <c r="C4224" s="8" t="s">
        <v>844</v>
      </c>
      <c r="D4224" s="5" t="s">
        <v>1818</v>
      </c>
      <c r="E4224" s="5"/>
      <c r="F4224" s="17"/>
      <c r="G4224" s="17"/>
    </row>
    <row r="4225" spans="1:7">
      <c r="A4225" s="18"/>
      <c r="B4225" s="12"/>
      <c r="C4225" s="8" t="s">
        <v>844</v>
      </c>
      <c r="D4225" s="5" t="s">
        <v>1818</v>
      </c>
      <c r="E4225" s="5"/>
      <c r="F4225" s="17"/>
      <c r="G4225" s="17"/>
    </row>
    <row r="4226" spans="1:7">
      <c r="A4226" s="18"/>
      <c r="B4226" s="13"/>
      <c r="C4226" s="9" t="s">
        <v>844</v>
      </c>
      <c r="D4226" s="6"/>
      <c r="E4226" s="6"/>
      <c r="F4226" s="17"/>
      <c r="G4226" s="17"/>
    </row>
    <row r="4227" spans="1:7" ht="60" customHeight="1">
      <c r="A4227" s="18"/>
      <c r="B4227" s="11" t="str">
        <f t="shared" ref="B4227" si="844">C4227</f>
        <v>82562352587</v>
      </c>
      <c r="C4227" s="7" t="s">
        <v>845</v>
      </c>
      <c r="D4227" s="10" t="s">
        <v>1921</v>
      </c>
      <c r="E4227" s="10" t="s">
        <v>1774</v>
      </c>
      <c r="F4227" s="17" t="e">
        <v>#N/A</v>
      </c>
      <c r="G4227" s="17" t="e">
        <v>#N/A</v>
      </c>
    </row>
    <row r="4228" spans="1:7">
      <c r="A4228" s="18"/>
      <c r="B4228" s="12"/>
      <c r="C4228" s="8" t="s">
        <v>845</v>
      </c>
      <c r="D4228" s="5" t="s">
        <v>1921</v>
      </c>
      <c r="E4228" s="5"/>
      <c r="F4228" s="17"/>
      <c r="G4228" s="17"/>
    </row>
    <row r="4229" spans="1:7">
      <c r="A4229" s="18"/>
      <c r="B4229" s="12"/>
      <c r="C4229" s="8" t="s">
        <v>845</v>
      </c>
      <c r="D4229" s="5" t="s">
        <v>1921</v>
      </c>
      <c r="E4229" s="5"/>
      <c r="F4229" s="17"/>
      <c r="G4229" s="17"/>
    </row>
    <row r="4230" spans="1:7">
      <c r="A4230" s="18"/>
      <c r="B4230" s="12"/>
      <c r="C4230" s="8" t="s">
        <v>845</v>
      </c>
      <c r="D4230" s="5" t="s">
        <v>1921</v>
      </c>
      <c r="E4230" s="5"/>
      <c r="F4230" s="17"/>
      <c r="G4230" s="17"/>
    </row>
    <row r="4231" spans="1:7">
      <c r="A4231" s="18"/>
      <c r="B4231" s="13"/>
      <c r="C4231" s="9" t="s">
        <v>845</v>
      </c>
      <c r="D4231" s="6"/>
      <c r="E4231" s="6"/>
      <c r="F4231" s="17"/>
      <c r="G4231" s="17"/>
    </row>
    <row r="4232" spans="1:7" ht="60" customHeight="1">
      <c r="A4232" s="18"/>
      <c r="B4232" s="11" t="str">
        <f t="shared" ref="B4232" si="845">C4232</f>
        <v>15250301007</v>
      </c>
      <c r="C4232" s="7" t="s">
        <v>846</v>
      </c>
      <c r="D4232" s="10" t="s">
        <v>1805</v>
      </c>
      <c r="E4232" s="10" t="s">
        <v>1774</v>
      </c>
      <c r="F4232" s="17" t="e">
        <v>#N/A</v>
      </c>
      <c r="G4232" s="17" t="e">
        <v>#N/A</v>
      </c>
    </row>
    <row r="4233" spans="1:7">
      <c r="A4233" s="18"/>
      <c r="B4233" s="12"/>
      <c r="C4233" s="8" t="s">
        <v>846</v>
      </c>
      <c r="D4233" s="5" t="s">
        <v>1805</v>
      </c>
      <c r="E4233" s="5"/>
      <c r="F4233" s="17"/>
      <c r="G4233" s="17"/>
    </row>
    <row r="4234" spans="1:7">
      <c r="A4234" s="18"/>
      <c r="B4234" s="12"/>
      <c r="C4234" s="8" t="s">
        <v>846</v>
      </c>
      <c r="D4234" s="5" t="s">
        <v>1805</v>
      </c>
      <c r="E4234" s="5"/>
      <c r="F4234" s="17"/>
      <c r="G4234" s="17"/>
    </row>
    <row r="4235" spans="1:7">
      <c r="A4235" s="18"/>
      <c r="B4235" s="12"/>
      <c r="C4235" s="8" t="s">
        <v>846</v>
      </c>
      <c r="D4235" s="5" t="s">
        <v>1805</v>
      </c>
      <c r="E4235" s="5"/>
      <c r="F4235" s="17"/>
      <c r="G4235" s="17"/>
    </row>
    <row r="4236" spans="1:7">
      <c r="A4236" s="18"/>
      <c r="B4236" s="13"/>
      <c r="C4236" s="9" t="s">
        <v>846</v>
      </c>
      <c r="D4236" s="6"/>
      <c r="E4236" s="6"/>
      <c r="F4236" s="17"/>
      <c r="G4236" s="17"/>
    </row>
    <row r="4237" spans="1:7" ht="60" customHeight="1">
      <c r="A4237" s="18"/>
      <c r="B4237" s="11" t="str">
        <f t="shared" ref="B4237" si="846">C4237</f>
        <v>42011301001</v>
      </c>
      <c r="C4237" s="7" t="s">
        <v>847</v>
      </c>
      <c r="D4237" s="10" t="s">
        <v>1904</v>
      </c>
      <c r="E4237" s="10" t="s">
        <v>1774</v>
      </c>
      <c r="F4237" s="17" t="e">
        <v>#N/A</v>
      </c>
      <c r="G4237" s="17">
        <v>199.3</v>
      </c>
    </row>
    <row r="4238" spans="1:7">
      <c r="A4238" s="18"/>
      <c r="B4238" s="12"/>
      <c r="C4238" s="8" t="s">
        <v>847</v>
      </c>
      <c r="D4238" s="5" t="s">
        <v>1904</v>
      </c>
      <c r="E4238" s="5"/>
      <c r="F4238" s="17"/>
      <c r="G4238" s="17"/>
    </row>
    <row r="4239" spans="1:7">
      <c r="A4239" s="18"/>
      <c r="B4239" s="12"/>
      <c r="C4239" s="8" t="s">
        <v>847</v>
      </c>
      <c r="D4239" s="5" t="s">
        <v>1904</v>
      </c>
      <c r="E4239" s="5"/>
      <c r="F4239" s="17"/>
      <c r="G4239" s="17"/>
    </row>
    <row r="4240" spans="1:7">
      <c r="A4240" s="18"/>
      <c r="B4240" s="12"/>
      <c r="C4240" s="8" t="s">
        <v>847</v>
      </c>
      <c r="D4240" s="5" t="s">
        <v>1904</v>
      </c>
      <c r="E4240" s="5"/>
      <c r="F4240" s="17"/>
      <c r="G4240" s="17"/>
    </row>
    <row r="4241" spans="1:7">
      <c r="A4241" s="18"/>
      <c r="B4241" s="13"/>
      <c r="C4241" s="9" t="s">
        <v>847</v>
      </c>
      <c r="D4241" s="6"/>
      <c r="E4241" s="6"/>
      <c r="F4241" s="17"/>
      <c r="G4241" s="17"/>
    </row>
    <row r="4242" spans="1:7" ht="60" customHeight="1">
      <c r="A4242" s="18"/>
      <c r="B4242" s="11" t="str">
        <f t="shared" ref="B4242" si="847">C4242</f>
        <v>51022402001</v>
      </c>
      <c r="C4242" s="7" t="s">
        <v>848</v>
      </c>
      <c r="D4242" s="10" t="s">
        <v>1844</v>
      </c>
      <c r="E4242" s="10" t="s">
        <v>1770</v>
      </c>
      <c r="F4242" s="17" t="e">
        <v>#N/A</v>
      </c>
      <c r="G4242" s="17" t="e">
        <v>#N/A</v>
      </c>
    </row>
    <row r="4243" spans="1:7">
      <c r="A4243" s="18"/>
      <c r="B4243" s="12"/>
      <c r="C4243" s="8" t="s">
        <v>848</v>
      </c>
      <c r="D4243" s="5" t="s">
        <v>1844</v>
      </c>
      <c r="E4243" s="5"/>
      <c r="F4243" s="17"/>
      <c r="G4243" s="17"/>
    </row>
    <row r="4244" spans="1:7">
      <c r="A4244" s="18"/>
      <c r="B4244" s="12"/>
      <c r="C4244" s="8" t="s">
        <v>848</v>
      </c>
      <c r="D4244" s="5" t="s">
        <v>1844</v>
      </c>
      <c r="E4244" s="5"/>
      <c r="F4244" s="17"/>
      <c r="G4244" s="17"/>
    </row>
    <row r="4245" spans="1:7">
      <c r="A4245" s="18"/>
      <c r="B4245" s="12"/>
      <c r="C4245" s="8" t="s">
        <v>848</v>
      </c>
      <c r="D4245" s="5" t="s">
        <v>1844</v>
      </c>
      <c r="E4245" s="5"/>
      <c r="F4245" s="17"/>
      <c r="G4245" s="17"/>
    </row>
    <row r="4246" spans="1:7">
      <c r="A4246" s="18"/>
      <c r="B4246" s="13"/>
      <c r="C4246" s="9" t="s">
        <v>848</v>
      </c>
      <c r="D4246" s="6"/>
      <c r="E4246" s="6"/>
      <c r="F4246" s="17"/>
      <c r="G4246" s="17"/>
    </row>
    <row r="4247" spans="1:7" ht="60" customHeight="1">
      <c r="A4247" s="18"/>
      <c r="B4247" s="11" t="str">
        <f t="shared" ref="B4247" si="848">C4247</f>
        <v>53981451052</v>
      </c>
      <c r="C4247" s="7" t="s">
        <v>849</v>
      </c>
      <c r="D4247" s="10" t="s">
        <v>1892</v>
      </c>
      <c r="E4247" s="10" t="s">
        <v>1770</v>
      </c>
      <c r="F4247" s="17" t="e">
        <v>#N/A</v>
      </c>
      <c r="G4247" s="17">
        <v>152.4</v>
      </c>
    </row>
    <row r="4248" spans="1:7">
      <c r="A4248" s="18"/>
      <c r="B4248" s="12"/>
      <c r="C4248" s="8" t="s">
        <v>849</v>
      </c>
      <c r="D4248" s="5" t="s">
        <v>1892</v>
      </c>
      <c r="E4248" s="5"/>
      <c r="F4248" s="17"/>
      <c r="G4248" s="17"/>
    </row>
    <row r="4249" spans="1:7">
      <c r="A4249" s="18"/>
      <c r="B4249" s="12"/>
      <c r="C4249" s="8" t="s">
        <v>849</v>
      </c>
      <c r="D4249" s="5" t="s">
        <v>1892</v>
      </c>
      <c r="E4249" s="5"/>
      <c r="F4249" s="17"/>
      <c r="G4249" s="17"/>
    </row>
    <row r="4250" spans="1:7">
      <c r="A4250" s="18"/>
      <c r="B4250" s="12"/>
      <c r="C4250" s="8" t="s">
        <v>849</v>
      </c>
      <c r="D4250" s="5" t="s">
        <v>1892</v>
      </c>
      <c r="E4250" s="5"/>
      <c r="F4250" s="17"/>
      <c r="G4250" s="17"/>
    </row>
    <row r="4251" spans="1:7">
      <c r="A4251" s="18"/>
      <c r="B4251" s="13"/>
      <c r="C4251" s="9" t="s">
        <v>849</v>
      </c>
      <c r="D4251" s="6"/>
      <c r="E4251" s="6"/>
      <c r="F4251" s="17"/>
      <c r="G4251" s="17"/>
    </row>
    <row r="4252" spans="1:7" ht="60" customHeight="1">
      <c r="A4252" s="18"/>
      <c r="B4252" s="11" t="str">
        <f t="shared" ref="B4252" si="849">C4252</f>
        <v>21330301658</v>
      </c>
      <c r="C4252" s="7" t="s">
        <v>850</v>
      </c>
      <c r="D4252" s="10" t="s">
        <v>1923</v>
      </c>
      <c r="E4252" s="10" t="s">
        <v>1774</v>
      </c>
      <c r="F4252" s="17" t="e">
        <v>#N/A</v>
      </c>
      <c r="G4252" s="17" t="e">
        <v>#N/A</v>
      </c>
    </row>
    <row r="4253" spans="1:7">
      <c r="A4253" s="18"/>
      <c r="B4253" s="12"/>
      <c r="C4253" s="8" t="s">
        <v>850</v>
      </c>
      <c r="D4253" s="5" t="s">
        <v>1923</v>
      </c>
      <c r="E4253" s="5"/>
      <c r="F4253" s="17"/>
      <c r="G4253" s="17"/>
    </row>
    <row r="4254" spans="1:7">
      <c r="A4254" s="18"/>
      <c r="B4254" s="12"/>
      <c r="C4254" s="8" t="s">
        <v>850</v>
      </c>
      <c r="D4254" s="5" t="s">
        <v>1923</v>
      </c>
      <c r="E4254" s="5"/>
      <c r="F4254" s="17"/>
      <c r="G4254" s="17"/>
    </row>
    <row r="4255" spans="1:7">
      <c r="A4255" s="18"/>
      <c r="B4255" s="12"/>
      <c r="C4255" s="8" t="s">
        <v>850</v>
      </c>
      <c r="D4255" s="5" t="s">
        <v>1923</v>
      </c>
      <c r="E4255" s="5"/>
      <c r="F4255" s="17"/>
      <c r="G4255" s="17"/>
    </row>
    <row r="4256" spans="1:7">
      <c r="A4256" s="18"/>
      <c r="B4256" s="13"/>
      <c r="C4256" s="9" t="s">
        <v>850</v>
      </c>
      <c r="D4256" s="6"/>
      <c r="E4256" s="6"/>
      <c r="F4256" s="17"/>
      <c r="G4256" s="17"/>
    </row>
    <row r="4257" spans="1:7" ht="60" customHeight="1">
      <c r="A4257" s="18"/>
      <c r="B4257" s="11" t="str">
        <f t="shared" ref="B4257" si="850">C4257</f>
        <v>51233401053</v>
      </c>
      <c r="C4257" s="7" t="s">
        <v>851</v>
      </c>
      <c r="D4257" s="10" t="s">
        <v>1888</v>
      </c>
      <c r="E4257" s="10" t="s">
        <v>1770</v>
      </c>
      <c r="F4257" s="17">
        <v>80.53</v>
      </c>
      <c r="G4257" s="17">
        <v>199.3</v>
      </c>
    </row>
    <row r="4258" spans="1:7">
      <c r="A4258" s="18"/>
      <c r="B4258" s="12"/>
      <c r="C4258" s="8" t="s">
        <v>851</v>
      </c>
      <c r="D4258" s="5" t="s">
        <v>1888</v>
      </c>
      <c r="E4258" s="5"/>
      <c r="F4258" s="17"/>
      <c r="G4258" s="17"/>
    </row>
    <row r="4259" spans="1:7">
      <c r="A4259" s="18"/>
      <c r="B4259" s="12"/>
      <c r="C4259" s="8" t="s">
        <v>851</v>
      </c>
      <c r="D4259" s="5" t="s">
        <v>1888</v>
      </c>
      <c r="E4259" s="5"/>
      <c r="F4259" s="17"/>
      <c r="G4259" s="17"/>
    </row>
    <row r="4260" spans="1:7">
      <c r="A4260" s="18"/>
      <c r="B4260" s="12"/>
      <c r="C4260" s="8" t="s">
        <v>851</v>
      </c>
      <c r="D4260" s="5" t="s">
        <v>1888</v>
      </c>
      <c r="E4260" s="5"/>
      <c r="F4260" s="17"/>
      <c r="G4260" s="17"/>
    </row>
    <row r="4261" spans="1:7">
      <c r="A4261" s="18"/>
      <c r="B4261" s="13"/>
      <c r="C4261" s="9" t="s">
        <v>851</v>
      </c>
      <c r="D4261" s="6"/>
      <c r="E4261" s="6"/>
      <c r="F4261" s="17"/>
      <c r="G4261" s="17"/>
    </row>
    <row r="4262" spans="1:7" ht="60" customHeight="1">
      <c r="A4262" s="18"/>
      <c r="B4262" s="11" t="str">
        <f t="shared" ref="B4262" si="851">C4262</f>
        <v>83814402178</v>
      </c>
      <c r="C4262" s="7" t="s">
        <v>852</v>
      </c>
      <c r="D4262" s="10" t="s">
        <v>1790</v>
      </c>
      <c r="E4262" s="10" t="s">
        <v>1770</v>
      </c>
      <c r="F4262" s="17" t="e">
        <v>#N/A</v>
      </c>
      <c r="G4262" s="17" t="e">
        <v>#N/A</v>
      </c>
    </row>
    <row r="4263" spans="1:7">
      <c r="A4263" s="18"/>
      <c r="B4263" s="12"/>
      <c r="C4263" s="8" t="s">
        <v>852</v>
      </c>
      <c r="D4263" s="5" t="s">
        <v>1790</v>
      </c>
      <c r="E4263" s="5"/>
      <c r="F4263" s="17"/>
      <c r="G4263" s="17"/>
    </row>
    <row r="4264" spans="1:7">
      <c r="A4264" s="18"/>
      <c r="B4264" s="12"/>
      <c r="C4264" s="8" t="s">
        <v>852</v>
      </c>
      <c r="D4264" s="5" t="s">
        <v>1790</v>
      </c>
      <c r="E4264" s="5"/>
      <c r="F4264" s="17"/>
      <c r="G4264" s="17"/>
    </row>
    <row r="4265" spans="1:7">
      <c r="A4265" s="18"/>
      <c r="B4265" s="12"/>
      <c r="C4265" s="8" t="s">
        <v>852</v>
      </c>
      <c r="D4265" s="5" t="s">
        <v>1790</v>
      </c>
      <c r="E4265" s="5"/>
      <c r="F4265" s="17"/>
      <c r="G4265" s="17"/>
    </row>
    <row r="4266" spans="1:7">
      <c r="A4266" s="18"/>
      <c r="B4266" s="13"/>
      <c r="C4266" s="9" t="s">
        <v>852</v>
      </c>
      <c r="D4266" s="6"/>
      <c r="E4266" s="6"/>
      <c r="F4266" s="17"/>
      <c r="G4266" s="17"/>
    </row>
    <row r="4267" spans="1:7" ht="60" customHeight="1">
      <c r="A4267" s="18"/>
      <c r="B4267" s="11" t="str">
        <f t="shared" ref="B4267" si="852">C4267</f>
        <v>52561401053</v>
      </c>
      <c r="C4267" s="7" t="s">
        <v>853</v>
      </c>
      <c r="D4267" s="10" t="s">
        <v>1819</v>
      </c>
      <c r="E4267" s="10" t="s">
        <v>1770</v>
      </c>
      <c r="F4267" s="17" t="e">
        <v>#N/A</v>
      </c>
      <c r="G4267" s="17">
        <v>175.85</v>
      </c>
    </row>
    <row r="4268" spans="1:7">
      <c r="A4268" s="18"/>
      <c r="B4268" s="12"/>
      <c r="C4268" s="8" t="s">
        <v>853</v>
      </c>
      <c r="D4268" s="5" t="s">
        <v>1819</v>
      </c>
      <c r="E4268" s="5"/>
      <c r="F4268" s="17"/>
      <c r="G4268" s="17"/>
    </row>
    <row r="4269" spans="1:7">
      <c r="A4269" s="18"/>
      <c r="B4269" s="12"/>
      <c r="C4269" s="8" t="s">
        <v>853</v>
      </c>
      <c r="D4269" s="5" t="s">
        <v>1819</v>
      </c>
      <c r="E4269" s="5"/>
      <c r="F4269" s="17"/>
      <c r="G4269" s="17"/>
    </row>
    <row r="4270" spans="1:7">
      <c r="A4270" s="18"/>
      <c r="B4270" s="12"/>
      <c r="C4270" s="8" t="s">
        <v>853</v>
      </c>
      <c r="D4270" s="5" t="s">
        <v>1819</v>
      </c>
      <c r="E4270" s="5"/>
      <c r="F4270" s="17"/>
      <c r="G4270" s="17"/>
    </row>
    <row r="4271" spans="1:7">
      <c r="A4271" s="18"/>
      <c r="B4271" s="13"/>
      <c r="C4271" s="9" t="s">
        <v>853</v>
      </c>
      <c r="D4271" s="6"/>
      <c r="E4271" s="6"/>
      <c r="F4271" s="17"/>
      <c r="G4271" s="17"/>
    </row>
    <row r="4272" spans="1:7" ht="60" customHeight="1">
      <c r="A4272" s="18"/>
      <c r="B4272" s="11" t="str">
        <f t="shared" ref="B4272" si="853">C4272</f>
        <v>23133361333</v>
      </c>
      <c r="C4272" s="7" t="s">
        <v>854</v>
      </c>
      <c r="D4272" s="10" t="s">
        <v>1842</v>
      </c>
      <c r="E4272" s="10" t="s">
        <v>1774</v>
      </c>
      <c r="F4272" s="17">
        <v>47.43</v>
      </c>
      <c r="G4272" s="17">
        <v>117.23</v>
      </c>
    </row>
    <row r="4273" spans="1:7">
      <c r="A4273" s="18"/>
      <c r="B4273" s="12"/>
      <c r="C4273" s="8" t="s">
        <v>854</v>
      </c>
      <c r="D4273" s="5" t="s">
        <v>1842</v>
      </c>
      <c r="E4273" s="5"/>
      <c r="F4273" s="17"/>
      <c r="G4273" s="17"/>
    </row>
    <row r="4274" spans="1:7">
      <c r="A4274" s="18"/>
      <c r="B4274" s="12"/>
      <c r="C4274" s="8" t="s">
        <v>854</v>
      </c>
      <c r="D4274" s="5" t="s">
        <v>1842</v>
      </c>
      <c r="E4274" s="5"/>
      <c r="F4274" s="17"/>
      <c r="G4274" s="17"/>
    </row>
    <row r="4275" spans="1:7">
      <c r="A4275" s="18"/>
      <c r="B4275" s="12"/>
      <c r="C4275" s="8" t="s">
        <v>854</v>
      </c>
      <c r="D4275" s="5" t="s">
        <v>1842</v>
      </c>
      <c r="E4275" s="5"/>
      <c r="F4275" s="17"/>
      <c r="G4275" s="17"/>
    </row>
    <row r="4276" spans="1:7">
      <c r="A4276" s="18"/>
      <c r="B4276" s="13"/>
      <c r="C4276" s="9" t="s">
        <v>854</v>
      </c>
      <c r="D4276" s="6"/>
      <c r="E4276" s="6"/>
      <c r="F4276" s="17"/>
      <c r="G4276" s="17"/>
    </row>
    <row r="4277" spans="1:7" ht="60" customHeight="1">
      <c r="A4277" s="18"/>
      <c r="B4277" s="11" t="str">
        <f t="shared" ref="B4277" si="854">C4277</f>
        <v>43000402232</v>
      </c>
      <c r="C4277" s="7" t="s">
        <v>855</v>
      </c>
      <c r="D4277" s="10" t="s">
        <v>1799</v>
      </c>
      <c r="E4277" s="10" t="s">
        <v>1770</v>
      </c>
      <c r="F4277" s="17">
        <v>61.5</v>
      </c>
      <c r="G4277" s="17">
        <v>152.4</v>
      </c>
    </row>
    <row r="4278" spans="1:7">
      <c r="A4278" s="18"/>
      <c r="B4278" s="12"/>
      <c r="C4278" s="8" t="s">
        <v>855</v>
      </c>
      <c r="D4278" s="5" t="s">
        <v>1799</v>
      </c>
      <c r="E4278" s="5"/>
      <c r="F4278" s="17"/>
      <c r="G4278" s="17"/>
    </row>
    <row r="4279" spans="1:7">
      <c r="A4279" s="18"/>
      <c r="B4279" s="12"/>
      <c r="C4279" s="8" t="s">
        <v>855</v>
      </c>
      <c r="D4279" s="5" t="s">
        <v>1799</v>
      </c>
      <c r="E4279" s="5"/>
      <c r="F4279" s="17"/>
      <c r="G4279" s="17"/>
    </row>
    <row r="4280" spans="1:7">
      <c r="A4280" s="18"/>
      <c r="B4280" s="12"/>
      <c r="C4280" s="8" t="s">
        <v>855</v>
      </c>
      <c r="D4280" s="5" t="s">
        <v>1799</v>
      </c>
      <c r="E4280" s="5"/>
      <c r="F4280" s="17"/>
      <c r="G4280" s="17"/>
    </row>
    <row r="4281" spans="1:7">
      <c r="A4281" s="18"/>
      <c r="B4281" s="13"/>
      <c r="C4281" s="9" t="s">
        <v>855</v>
      </c>
      <c r="D4281" s="6"/>
      <c r="E4281" s="6"/>
      <c r="F4281" s="17"/>
      <c r="G4281" s="17"/>
    </row>
    <row r="4282" spans="1:7" ht="60" customHeight="1">
      <c r="A4282" s="18"/>
      <c r="B4282" s="11" t="str">
        <f t="shared" ref="B4282" si="855">C4282</f>
        <v>55032401053</v>
      </c>
      <c r="C4282" s="7" t="s">
        <v>856</v>
      </c>
      <c r="D4282" s="10" t="s">
        <v>1938</v>
      </c>
      <c r="E4282" s="10" t="s">
        <v>1770</v>
      </c>
      <c r="F4282" s="17" t="e">
        <v>#N/A</v>
      </c>
      <c r="G4282" s="17">
        <v>199.3</v>
      </c>
    </row>
    <row r="4283" spans="1:7">
      <c r="A4283" s="18"/>
      <c r="B4283" s="12"/>
      <c r="C4283" s="8" t="s">
        <v>856</v>
      </c>
      <c r="D4283" s="5" t="s">
        <v>1938</v>
      </c>
      <c r="E4283" s="5"/>
      <c r="F4283" s="17"/>
      <c r="G4283" s="17"/>
    </row>
    <row r="4284" spans="1:7">
      <c r="A4284" s="18"/>
      <c r="B4284" s="12"/>
      <c r="C4284" s="8" t="s">
        <v>856</v>
      </c>
      <c r="D4284" s="5" t="s">
        <v>1938</v>
      </c>
      <c r="E4284" s="5"/>
      <c r="F4284" s="17"/>
      <c r="G4284" s="17"/>
    </row>
    <row r="4285" spans="1:7">
      <c r="A4285" s="18"/>
      <c r="B4285" s="12"/>
      <c r="C4285" s="8" t="s">
        <v>856</v>
      </c>
      <c r="D4285" s="5" t="s">
        <v>1938</v>
      </c>
      <c r="E4285" s="5"/>
      <c r="F4285" s="17"/>
      <c r="G4285" s="17"/>
    </row>
    <row r="4286" spans="1:7">
      <c r="A4286" s="18"/>
      <c r="B4286" s="13"/>
      <c r="C4286" s="9" t="s">
        <v>856</v>
      </c>
      <c r="D4286" s="6"/>
      <c r="E4286" s="6"/>
      <c r="F4286" s="17"/>
      <c r="G4286" s="17"/>
    </row>
    <row r="4287" spans="1:7" ht="60" customHeight="1">
      <c r="A4287" s="18"/>
      <c r="B4287" s="11" t="str">
        <f t="shared" ref="B4287" si="856">C4287</f>
        <v>83077361115</v>
      </c>
      <c r="C4287" s="7" t="s">
        <v>857</v>
      </c>
      <c r="D4287" s="10" t="s">
        <v>1786</v>
      </c>
      <c r="E4287" s="10" t="s">
        <v>1774</v>
      </c>
      <c r="F4287" s="17" t="e">
        <v>#N/A</v>
      </c>
      <c r="G4287" s="17" t="e">
        <v>#N/A</v>
      </c>
    </row>
    <row r="4288" spans="1:7">
      <c r="A4288" s="18"/>
      <c r="B4288" s="12"/>
      <c r="C4288" s="8" t="s">
        <v>857</v>
      </c>
      <c r="D4288" s="5" t="s">
        <v>1786</v>
      </c>
      <c r="E4288" s="5"/>
      <c r="F4288" s="17"/>
      <c r="G4288" s="17"/>
    </row>
    <row r="4289" spans="1:7">
      <c r="A4289" s="18"/>
      <c r="B4289" s="12"/>
      <c r="C4289" s="8" t="s">
        <v>857</v>
      </c>
      <c r="D4289" s="5" t="s">
        <v>1786</v>
      </c>
      <c r="E4289" s="5"/>
      <c r="F4289" s="17"/>
      <c r="G4289" s="17"/>
    </row>
    <row r="4290" spans="1:7">
      <c r="A4290" s="18"/>
      <c r="B4290" s="12"/>
      <c r="C4290" s="8" t="s">
        <v>857</v>
      </c>
      <c r="D4290" s="5" t="s">
        <v>1786</v>
      </c>
      <c r="E4290" s="5"/>
      <c r="F4290" s="17"/>
      <c r="G4290" s="17"/>
    </row>
    <row r="4291" spans="1:7">
      <c r="A4291" s="18"/>
      <c r="B4291" s="13"/>
      <c r="C4291" s="9" t="s">
        <v>857</v>
      </c>
      <c r="D4291" s="6"/>
      <c r="E4291" s="6"/>
      <c r="F4291" s="17"/>
      <c r="G4291" s="17"/>
    </row>
    <row r="4292" spans="1:7" ht="60" customHeight="1">
      <c r="A4292" s="18"/>
      <c r="B4292" s="11" t="str">
        <f t="shared" ref="B4292" si="857">C4292</f>
        <v>71064302001</v>
      </c>
      <c r="C4292" s="7" t="s">
        <v>858</v>
      </c>
      <c r="D4292" s="10" t="s">
        <v>1890</v>
      </c>
      <c r="E4292" s="10" t="s">
        <v>1770</v>
      </c>
      <c r="F4292" s="17" t="e">
        <v>#N/A</v>
      </c>
      <c r="G4292" s="17">
        <v>82.06</v>
      </c>
    </row>
    <row r="4293" spans="1:7">
      <c r="A4293" s="18"/>
      <c r="B4293" s="12"/>
      <c r="C4293" s="8" t="s">
        <v>858</v>
      </c>
      <c r="D4293" s="5" t="s">
        <v>1890</v>
      </c>
      <c r="E4293" s="5"/>
      <c r="F4293" s="17"/>
      <c r="G4293" s="17"/>
    </row>
    <row r="4294" spans="1:7">
      <c r="A4294" s="18"/>
      <c r="B4294" s="12"/>
      <c r="C4294" s="8" t="s">
        <v>858</v>
      </c>
      <c r="D4294" s="5" t="s">
        <v>1890</v>
      </c>
      <c r="E4294" s="5"/>
      <c r="F4294" s="17"/>
      <c r="G4294" s="17"/>
    </row>
    <row r="4295" spans="1:7">
      <c r="A4295" s="18"/>
      <c r="B4295" s="12"/>
      <c r="C4295" s="8" t="s">
        <v>858</v>
      </c>
      <c r="D4295" s="5" t="s">
        <v>1890</v>
      </c>
      <c r="E4295" s="5"/>
      <c r="F4295" s="17"/>
      <c r="G4295" s="17"/>
    </row>
    <row r="4296" spans="1:7">
      <c r="A4296" s="18"/>
      <c r="B4296" s="13"/>
      <c r="C4296" s="9" t="s">
        <v>858</v>
      </c>
      <c r="D4296" s="6"/>
      <c r="E4296" s="6"/>
      <c r="F4296" s="17"/>
      <c r="G4296" s="17"/>
    </row>
    <row r="4297" spans="1:7" ht="60" customHeight="1">
      <c r="A4297" s="18"/>
      <c r="B4297" s="11" t="str">
        <f t="shared" ref="B4297" si="858">C4297</f>
        <v>72233251504</v>
      </c>
      <c r="C4297" s="7" t="s">
        <v>859</v>
      </c>
      <c r="D4297" s="10" t="s">
        <v>1866</v>
      </c>
      <c r="E4297" s="10" t="s">
        <v>1774</v>
      </c>
      <c r="F4297" s="17" t="e">
        <v>#N/A</v>
      </c>
      <c r="G4297" s="17" t="e">
        <v>#N/A</v>
      </c>
    </row>
    <row r="4298" spans="1:7">
      <c r="A4298" s="18"/>
      <c r="B4298" s="12"/>
      <c r="C4298" s="8" t="s">
        <v>859</v>
      </c>
      <c r="D4298" s="5" t="s">
        <v>1866</v>
      </c>
      <c r="E4298" s="5"/>
      <c r="F4298" s="17"/>
      <c r="G4298" s="17"/>
    </row>
    <row r="4299" spans="1:7">
      <c r="A4299" s="18"/>
      <c r="B4299" s="12"/>
      <c r="C4299" s="8" t="s">
        <v>859</v>
      </c>
      <c r="D4299" s="5" t="s">
        <v>1866</v>
      </c>
      <c r="E4299" s="5"/>
      <c r="F4299" s="17"/>
      <c r="G4299" s="17"/>
    </row>
    <row r="4300" spans="1:7">
      <c r="A4300" s="18"/>
      <c r="B4300" s="12"/>
      <c r="C4300" s="8" t="s">
        <v>859</v>
      </c>
      <c r="D4300" s="5" t="s">
        <v>1866</v>
      </c>
      <c r="E4300" s="5"/>
      <c r="F4300" s="17"/>
      <c r="G4300" s="17"/>
    </row>
    <row r="4301" spans="1:7">
      <c r="A4301" s="18"/>
      <c r="B4301" s="13"/>
      <c r="C4301" s="9" t="s">
        <v>859</v>
      </c>
      <c r="D4301" s="6"/>
      <c r="E4301" s="6"/>
      <c r="F4301" s="17"/>
      <c r="G4301" s="17"/>
    </row>
    <row r="4302" spans="1:7" ht="60" customHeight="1">
      <c r="A4302" s="18"/>
      <c r="B4302" s="11" t="str">
        <f t="shared" ref="B4302" si="859">C4302</f>
        <v>82432357341</v>
      </c>
      <c r="C4302" s="7" t="s">
        <v>860</v>
      </c>
      <c r="D4302" s="10" t="s">
        <v>1843</v>
      </c>
      <c r="E4302" s="10" t="s">
        <v>1774</v>
      </c>
      <c r="F4302" s="17">
        <v>71.150000000000006</v>
      </c>
      <c r="G4302" s="17">
        <v>175.85</v>
      </c>
    </row>
    <row r="4303" spans="1:7">
      <c r="A4303" s="18"/>
      <c r="B4303" s="12"/>
      <c r="C4303" s="8" t="s">
        <v>860</v>
      </c>
      <c r="D4303" s="5" t="s">
        <v>1843</v>
      </c>
      <c r="E4303" s="5"/>
      <c r="F4303" s="17"/>
      <c r="G4303" s="17"/>
    </row>
    <row r="4304" spans="1:7">
      <c r="A4304" s="18"/>
      <c r="B4304" s="12"/>
      <c r="C4304" s="8" t="s">
        <v>860</v>
      </c>
      <c r="D4304" s="5" t="s">
        <v>1843</v>
      </c>
      <c r="E4304" s="5"/>
      <c r="F4304" s="17"/>
      <c r="G4304" s="17"/>
    </row>
    <row r="4305" spans="1:7">
      <c r="A4305" s="18"/>
      <c r="B4305" s="12"/>
      <c r="C4305" s="8" t="s">
        <v>860</v>
      </c>
      <c r="D4305" s="5" t="s">
        <v>1843</v>
      </c>
      <c r="E4305" s="5"/>
      <c r="F4305" s="17"/>
      <c r="G4305" s="17"/>
    </row>
    <row r="4306" spans="1:7">
      <c r="A4306" s="18"/>
      <c r="B4306" s="13"/>
      <c r="C4306" s="9" t="s">
        <v>860</v>
      </c>
      <c r="D4306" s="6"/>
      <c r="E4306" s="6"/>
      <c r="F4306" s="17"/>
      <c r="G4306" s="17"/>
    </row>
    <row r="4307" spans="1:7" ht="60" customHeight="1">
      <c r="A4307" s="18"/>
      <c r="B4307" s="11" t="str">
        <f t="shared" ref="B4307" si="860">C4307</f>
        <v>83075458244</v>
      </c>
      <c r="C4307" s="7" t="s">
        <v>861</v>
      </c>
      <c r="D4307" s="10" t="s">
        <v>1785</v>
      </c>
      <c r="E4307" s="10" t="s">
        <v>1770</v>
      </c>
      <c r="F4307" s="17" t="e">
        <v>#N/A</v>
      </c>
      <c r="G4307" s="17" t="e">
        <v>#N/A</v>
      </c>
    </row>
    <row r="4308" spans="1:7">
      <c r="A4308" s="18"/>
      <c r="B4308" s="12"/>
      <c r="C4308" s="8" t="s">
        <v>861</v>
      </c>
      <c r="D4308" s="5" t="s">
        <v>1785</v>
      </c>
      <c r="E4308" s="5"/>
      <c r="F4308" s="17"/>
      <c r="G4308" s="17"/>
    </row>
    <row r="4309" spans="1:7">
      <c r="A4309" s="18"/>
      <c r="B4309" s="12"/>
      <c r="C4309" s="8" t="s">
        <v>861</v>
      </c>
      <c r="D4309" s="5" t="s">
        <v>1785</v>
      </c>
      <c r="E4309" s="5"/>
      <c r="F4309" s="17"/>
      <c r="G4309" s="17"/>
    </row>
    <row r="4310" spans="1:7">
      <c r="A4310" s="18"/>
      <c r="B4310" s="12"/>
      <c r="C4310" s="8" t="s">
        <v>861</v>
      </c>
      <c r="D4310" s="5" t="s">
        <v>1785</v>
      </c>
      <c r="E4310" s="5"/>
      <c r="F4310" s="17"/>
      <c r="G4310" s="17"/>
    </row>
    <row r="4311" spans="1:7">
      <c r="A4311" s="18"/>
      <c r="B4311" s="13"/>
      <c r="C4311" s="9" t="s">
        <v>861</v>
      </c>
      <c r="D4311" s="6"/>
      <c r="E4311" s="6"/>
      <c r="F4311" s="17"/>
      <c r="G4311" s="17"/>
    </row>
    <row r="4312" spans="1:7" ht="60" customHeight="1">
      <c r="A4312" s="18"/>
      <c r="B4312" s="11" t="str">
        <f t="shared" ref="B4312" si="861">C4312</f>
        <v>20665301674</v>
      </c>
      <c r="C4312" s="7" t="s">
        <v>862</v>
      </c>
      <c r="D4312" s="10" t="s">
        <v>1910</v>
      </c>
      <c r="E4312" s="10" t="s">
        <v>1774</v>
      </c>
      <c r="F4312" s="17" t="e">
        <v>#N/A</v>
      </c>
      <c r="G4312" s="17" t="e">
        <v>#N/A</v>
      </c>
    </row>
    <row r="4313" spans="1:7">
      <c r="A4313" s="18"/>
      <c r="B4313" s="12"/>
      <c r="C4313" s="8" t="s">
        <v>862</v>
      </c>
      <c r="D4313" s="5" t="s">
        <v>1910</v>
      </c>
      <c r="E4313" s="5"/>
      <c r="F4313" s="17"/>
      <c r="G4313" s="17"/>
    </row>
    <row r="4314" spans="1:7">
      <c r="A4314" s="18"/>
      <c r="B4314" s="12"/>
      <c r="C4314" s="8" t="s">
        <v>862</v>
      </c>
      <c r="D4314" s="5" t="s">
        <v>1910</v>
      </c>
      <c r="E4314" s="5"/>
      <c r="F4314" s="17"/>
      <c r="G4314" s="17"/>
    </row>
    <row r="4315" spans="1:7">
      <c r="A4315" s="18"/>
      <c r="B4315" s="12"/>
      <c r="C4315" s="8" t="s">
        <v>862</v>
      </c>
      <c r="D4315" s="5" t="s">
        <v>1910</v>
      </c>
      <c r="E4315" s="5"/>
      <c r="F4315" s="17"/>
      <c r="G4315" s="17"/>
    </row>
    <row r="4316" spans="1:7">
      <c r="A4316" s="18"/>
      <c r="B4316" s="13"/>
      <c r="C4316" s="9" t="s">
        <v>862</v>
      </c>
      <c r="D4316" s="6"/>
      <c r="E4316" s="6"/>
      <c r="F4316" s="17"/>
      <c r="G4316" s="17"/>
    </row>
    <row r="4317" spans="1:7" ht="60" customHeight="1">
      <c r="A4317" s="18"/>
      <c r="B4317" s="11" t="str">
        <f t="shared" ref="B4317" si="862">C4317</f>
        <v>20971361443</v>
      </c>
      <c r="C4317" s="7" t="s">
        <v>863</v>
      </c>
      <c r="D4317" s="10" t="s">
        <v>1846</v>
      </c>
      <c r="E4317" s="10" t="s">
        <v>1774</v>
      </c>
      <c r="F4317" s="17" t="e">
        <v>#N/A</v>
      </c>
      <c r="G4317" s="17">
        <v>187.57</v>
      </c>
    </row>
    <row r="4318" spans="1:7">
      <c r="A4318" s="18"/>
      <c r="B4318" s="12"/>
      <c r="C4318" s="8" t="s">
        <v>863</v>
      </c>
      <c r="D4318" s="5" t="s">
        <v>1846</v>
      </c>
      <c r="E4318" s="5"/>
      <c r="F4318" s="17"/>
      <c r="G4318" s="17"/>
    </row>
    <row r="4319" spans="1:7">
      <c r="A4319" s="18"/>
      <c r="B4319" s="12"/>
      <c r="C4319" s="8" t="s">
        <v>863</v>
      </c>
      <c r="D4319" s="5" t="s">
        <v>1846</v>
      </c>
      <c r="E4319" s="5"/>
      <c r="F4319" s="17"/>
      <c r="G4319" s="17"/>
    </row>
    <row r="4320" spans="1:7">
      <c r="A4320" s="18"/>
      <c r="B4320" s="12"/>
      <c r="C4320" s="8" t="s">
        <v>863</v>
      </c>
      <c r="D4320" s="5" t="s">
        <v>1846</v>
      </c>
      <c r="E4320" s="5"/>
      <c r="F4320" s="17"/>
      <c r="G4320" s="17"/>
    </row>
    <row r="4321" spans="1:7">
      <c r="A4321" s="18"/>
      <c r="B4321" s="13"/>
      <c r="C4321" s="9" t="s">
        <v>863</v>
      </c>
      <c r="D4321" s="6"/>
      <c r="E4321" s="6"/>
      <c r="F4321" s="17"/>
      <c r="G4321" s="17"/>
    </row>
    <row r="4322" spans="1:7" ht="60" customHeight="1">
      <c r="A4322" s="18"/>
      <c r="B4322" s="11" t="str">
        <f t="shared" ref="B4322" si="863">C4322</f>
        <v>21871305001</v>
      </c>
      <c r="C4322" s="7" t="s">
        <v>864</v>
      </c>
      <c r="D4322" s="10" t="s">
        <v>1950</v>
      </c>
      <c r="E4322" s="10" t="s">
        <v>1950</v>
      </c>
      <c r="F4322" s="17" t="e">
        <v>#N/A</v>
      </c>
      <c r="G4322" s="17">
        <v>164.13</v>
      </c>
    </row>
    <row r="4323" spans="1:7">
      <c r="A4323" s="18"/>
      <c r="B4323" s="12"/>
      <c r="C4323" s="8" t="s">
        <v>864</v>
      </c>
      <c r="D4323" s="5" t="s">
        <v>1950</v>
      </c>
      <c r="E4323" s="5"/>
      <c r="F4323" s="17"/>
      <c r="G4323" s="17"/>
    </row>
    <row r="4324" spans="1:7">
      <c r="A4324" s="18"/>
      <c r="B4324" s="12"/>
      <c r="C4324" s="8" t="s">
        <v>864</v>
      </c>
      <c r="D4324" s="5" t="s">
        <v>1950</v>
      </c>
      <c r="E4324" s="5"/>
      <c r="F4324" s="17"/>
      <c r="G4324" s="17"/>
    </row>
    <row r="4325" spans="1:7">
      <c r="A4325" s="18"/>
      <c r="B4325" s="12"/>
      <c r="C4325" s="8" t="s">
        <v>864</v>
      </c>
      <c r="D4325" s="5" t="s">
        <v>1950</v>
      </c>
      <c r="E4325" s="5"/>
      <c r="F4325" s="17"/>
      <c r="G4325" s="17"/>
    </row>
    <row r="4326" spans="1:7">
      <c r="A4326" s="18"/>
      <c r="B4326" s="13"/>
      <c r="C4326" s="9" t="s">
        <v>864</v>
      </c>
      <c r="D4326" s="6"/>
      <c r="E4326" s="6"/>
      <c r="F4326" s="17"/>
      <c r="G4326" s="17"/>
    </row>
    <row r="4327" spans="1:7" ht="60" customHeight="1">
      <c r="A4327" s="18"/>
      <c r="B4327" s="11" t="str">
        <f t="shared" ref="B4327" si="864">C4327</f>
        <v>23432361291</v>
      </c>
      <c r="C4327" s="7" t="s">
        <v>865</v>
      </c>
      <c r="D4327" s="10" t="s">
        <v>1875</v>
      </c>
      <c r="E4327" s="10" t="s">
        <v>1774</v>
      </c>
      <c r="F4327" s="17" t="e">
        <v>#N/A</v>
      </c>
      <c r="G4327" s="17">
        <v>105.51</v>
      </c>
    </row>
    <row r="4328" spans="1:7">
      <c r="A4328" s="18"/>
      <c r="B4328" s="12"/>
      <c r="C4328" s="8" t="s">
        <v>865</v>
      </c>
      <c r="D4328" s="5" t="s">
        <v>1875</v>
      </c>
      <c r="E4328" s="5"/>
      <c r="F4328" s="17"/>
      <c r="G4328" s="17"/>
    </row>
    <row r="4329" spans="1:7">
      <c r="A4329" s="18"/>
      <c r="B4329" s="12"/>
      <c r="C4329" s="8" t="s">
        <v>865</v>
      </c>
      <c r="D4329" s="5" t="s">
        <v>1875</v>
      </c>
      <c r="E4329" s="5"/>
      <c r="F4329" s="17"/>
      <c r="G4329" s="17"/>
    </row>
    <row r="4330" spans="1:7">
      <c r="A4330" s="18"/>
      <c r="B4330" s="12"/>
      <c r="C4330" s="8" t="s">
        <v>865</v>
      </c>
      <c r="D4330" s="5" t="s">
        <v>1875</v>
      </c>
      <c r="E4330" s="5"/>
      <c r="F4330" s="17"/>
      <c r="G4330" s="17"/>
    </row>
    <row r="4331" spans="1:7">
      <c r="A4331" s="18"/>
      <c r="B4331" s="13"/>
      <c r="C4331" s="9" t="s">
        <v>865</v>
      </c>
      <c r="D4331" s="6"/>
      <c r="E4331" s="6"/>
      <c r="F4331" s="17"/>
      <c r="G4331" s="17"/>
    </row>
    <row r="4332" spans="1:7" ht="60" customHeight="1">
      <c r="A4332" s="18"/>
      <c r="B4332" s="11" t="str">
        <f t="shared" ref="B4332" si="865">C4332</f>
        <v>45046302559</v>
      </c>
      <c r="C4332" s="7" t="s">
        <v>866</v>
      </c>
      <c r="D4332" s="10" t="s">
        <v>1863</v>
      </c>
      <c r="E4332" s="10" t="s">
        <v>1774</v>
      </c>
      <c r="F4332" s="17">
        <v>66.19</v>
      </c>
      <c r="G4332" s="17">
        <v>164.13</v>
      </c>
    </row>
    <row r="4333" spans="1:7">
      <c r="A4333" s="18"/>
      <c r="B4333" s="12"/>
      <c r="C4333" s="8" t="s">
        <v>866</v>
      </c>
      <c r="D4333" s="5" t="s">
        <v>1863</v>
      </c>
      <c r="E4333" s="5"/>
      <c r="F4333" s="17"/>
      <c r="G4333" s="17"/>
    </row>
    <row r="4334" spans="1:7">
      <c r="A4334" s="18"/>
      <c r="B4334" s="12"/>
      <c r="C4334" s="8" t="s">
        <v>866</v>
      </c>
      <c r="D4334" s="5" t="s">
        <v>1863</v>
      </c>
      <c r="E4334" s="5"/>
      <c r="F4334" s="17"/>
      <c r="G4334" s="17"/>
    </row>
    <row r="4335" spans="1:7">
      <c r="A4335" s="18"/>
      <c r="B4335" s="12"/>
      <c r="C4335" s="8" t="s">
        <v>866</v>
      </c>
      <c r="D4335" s="5" t="s">
        <v>1863</v>
      </c>
      <c r="E4335" s="5"/>
      <c r="F4335" s="17"/>
      <c r="G4335" s="17"/>
    </row>
    <row r="4336" spans="1:7">
      <c r="A4336" s="18"/>
      <c r="B4336" s="13"/>
      <c r="C4336" s="9" t="s">
        <v>866</v>
      </c>
      <c r="D4336" s="6"/>
      <c r="E4336" s="6"/>
      <c r="F4336" s="17"/>
      <c r="G4336" s="17"/>
    </row>
    <row r="4337" spans="1:7" ht="60" customHeight="1">
      <c r="A4337" s="18"/>
      <c r="B4337" s="11" t="str">
        <f t="shared" ref="B4337" si="866">C4337</f>
        <v>72232351142</v>
      </c>
      <c r="C4337" s="7" t="s">
        <v>867</v>
      </c>
      <c r="D4337" s="10" t="s">
        <v>1866</v>
      </c>
      <c r="E4337" s="10" t="s">
        <v>1770</v>
      </c>
      <c r="F4337" s="17" t="e">
        <v>#N/A</v>
      </c>
      <c r="G4337" s="17">
        <v>105.51</v>
      </c>
    </row>
    <row r="4338" spans="1:7">
      <c r="A4338" s="18"/>
      <c r="B4338" s="12"/>
      <c r="C4338" s="8" t="s">
        <v>867</v>
      </c>
      <c r="D4338" s="5" t="s">
        <v>1866</v>
      </c>
      <c r="E4338" s="5"/>
      <c r="F4338" s="17"/>
      <c r="G4338" s="17"/>
    </row>
    <row r="4339" spans="1:7">
      <c r="A4339" s="18"/>
      <c r="B4339" s="12"/>
      <c r="C4339" s="8" t="s">
        <v>867</v>
      </c>
      <c r="D4339" s="5" t="s">
        <v>1866</v>
      </c>
      <c r="E4339" s="5"/>
      <c r="F4339" s="17"/>
      <c r="G4339" s="17"/>
    </row>
    <row r="4340" spans="1:7">
      <c r="A4340" s="18"/>
      <c r="B4340" s="12"/>
      <c r="C4340" s="8" t="s">
        <v>867</v>
      </c>
      <c r="D4340" s="5" t="s">
        <v>1866</v>
      </c>
      <c r="E4340" s="5"/>
      <c r="F4340" s="17"/>
      <c r="G4340" s="17"/>
    </row>
    <row r="4341" spans="1:7">
      <c r="A4341" s="18"/>
      <c r="B4341" s="13"/>
      <c r="C4341" s="9" t="s">
        <v>867</v>
      </c>
      <c r="D4341" s="6"/>
      <c r="E4341" s="6"/>
      <c r="F4341" s="17"/>
      <c r="G4341" s="17"/>
    </row>
    <row r="4342" spans="1:7" ht="60" customHeight="1">
      <c r="A4342" s="18"/>
      <c r="B4342" s="11" t="str">
        <f t="shared" ref="B4342" si="867">C4342</f>
        <v>10082450949</v>
      </c>
      <c r="C4342" s="7" t="s">
        <v>868</v>
      </c>
      <c r="D4342" s="10" t="s">
        <v>1918</v>
      </c>
      <c r="E4342" s="10" t="s">
        <v>1770</v>
      </c>
      <c r="F4342" s="17" t="e">
        <v>#N/A</v>
      </c>
      <c r="G4342" s="17">
        <v>175.85</v>
      </c>
    </row>
    <row r="4343" spans="1:7">
      <c r="A4343" s="18"/>
      <c r="B4343" s="12"/>
      <c r="C4343" s="8" t="s">
        <v>868</v>
      </c>
      <c r="D4343" s="5" t="s">
        <v>1918</v>
      </c>
      <c r="E4343" s="5"/>
      <c r="F4343" s="17"/>
      <c r="G4343" s="17"/>
    </row>
    <row r="4344" spans="1:7">
      <c r="A4344" s="18"/>
      <c r="B4344" s="12"/>
      <c r="C4344" s="8" t="s">
        <v>868</v>
      </c>
      <c r="D4344" s="5" t="s">
        <v>1918</v>
      </c>
      <c r="E4344" s="5"/>
      <c r="F4344" s="17"/>
      <c r="G4344" s="17"/>
    </row>
    <row r="4345" spans="1:7">
      <c r="A4345" s="18"/>
      <c r="B4345" s="12"/>
      <c r="C4345" s="8" t="s">
        <v>868</v>
      </c>
      <c r="D4345" s="5" t="s">
        <v>1918</v>
      </c>
      <c r="E4345" s="5"/>
      <c r="F4345" s="17"/>
      <c r="G4345" s="17"/>
    </row>
    <row r="4346" spans="1:7">
      <c r="A4346" s="18"/>
      <c r="B4346" s="13"/>
      <c r="C4346" s="9" t="s">
        <v>868</v>
      </c>
      <c r="D4346" s="6"/>
      <c r="E4346" s="6"/>
      <c r="F4346" s="17"/>
      <c r="G4346" s="17"/>
    </row>
    <row r="4347" spans="1:7" ht="60" customHeight="1">
      <c r="A4347" s="18"/>
      <c r="B4347" s="11" t="str">
        <f t="shared" ref="B4347" si="868">C4347</f>
        <v>21620301378</v>
      </c>
      <c r="C4347" s="7" t="s">
        <v>869</v>
      </c>
      <c r="D4347" s="10" t="s">
        <v>1838</v>
      </c>
      <c r="E4347" s="10" t="s">
        <v>1774</v>
      </c>
      <c r="F4347" s="17" t="e">
        <v>#N/A</v>
      </c>
      <c r="G4347" s="17" t="e">
        <v>#N/A</v>
      </c>
    </row>
    <row r="4348" spans="1:7">
      <c r="A4348" s="18"/>
      <c r="B4348" s="12"/>
      <c r="C4348" s="8" t="s">
        <v>869</v>
      </c>
      <c r="D4348" s="5" t="s">
        <v>1838</v>
      </c>
      <c r="E4348" s="5"/>
      <c r="F4348" s="17"/>
      <c r="G4348" s="17"/>
    </row>
    <row r="4349" spans="1:7">
      <c r="A4349" s="18"/>
      <c r="B4349" s="12"/>
      <c r="C4349" s="8" t="s">
        <v>869</v>
      </c>
      <c r="D4349" s="5" t="s">
        <v>1838</v>
      </c>
      <c r="E4349" s="5"/>
      <c r="F4349" s="17"/>
      <c r="G4349" s="17"/>
    </row>
    <row r="4350" spans="1:7">
      <c r="A4350" s="18"/>
      <c r="B4350" s="12"/>
      <c r="C4350" s="8" t="s">
        <v>869</v>
      </c>
      <c r="D4350" s="5" t="s">
        <v>1838</v>
      </c>
      <c r="E4350" s="5"/>
      <c r="F4350" s="17"/>
      <c r="G4350" s="17"/>
    </row>
    <row r="4351" spans="1:7">
      <c r="A4351" s="18"/>
      <c r="B4351" s="13"/>
      <c r="C4351" s="9" t="s">
        <v>869</v>
      </c>
      <c r="D4351" s="6"/>
      <c r="E4351" s="6"/>
      <c r="F4351" s="17"/>
      <c r="G4351" s="17"/>
    </row>
    <row r="4352" spans="1:7" ht="60" customHeight="1">
      <c r="A4352" s="18"/>
      <c r="B4352" s="11" t="str">
        <f t="shared" ref="B4352" si="869">C4352</f>
        <v>21861301001</v>
      </c>
      <c r="C4352" s="7" t="s">
        <v>870</v>
      </c>
      <c r="D4352" s="10" t="s">
        <v>1851</v>
      </c>
      <c r="E4352" s="10" t="s">
        <v>1774</v>
      </c>
      <c r="F4352" s="17" t="e">
        <v>#N/A</v>
      </c>
      <c r="G4352" s="17" t="e">
        <v>#N/A</v>
      </c>
    </row>
    <row r="4353" spans="1:7">
      <c r="A4353" s="18"/>
      <c r="B4353" s="12"/>
      <c r="C4353" s="8" t="s">
        <v>870</v>
      </c>
      <c r="D4353" s="5" t="s">
        <v>1851</v>
      </c>
      <c r="E4353" s="5"/>
      <c r="F4353" s="17"/>
      <c r="G4353" s="17"/>
    </row>
    <row r="4354" spans="1:7">
      <c r="A4354" s="18"/>
      <c r="B4354" s="12"/>
      <c r="C4354" s="8" t="s">
        <v>870</v>
      </c>
      <c r="D4354" s="5" t="s">
        <v>1851</v>
      </c>
      <c r="E4354" s="5"/>
      <c r="F4354" s="17"/>
      <c r="G4354" s="17"/>
    </row>
    <row r="4355" spans="1:7">
      <c r="A4355" s="18"/>
      <c r="B4355" s="12"/>
      <c r="C4355" s="8" t="s">
        <v>870</v>
      </c>
      <c r="D4355" s="5" t="s">
        <v>1851</v>
      </c>
      <c r="E4355" s="5"/>
      <c r="F4355" s="17"/>
      <c r="G4355" s="17"/>
    </row>
    <row r="4356" spans="1:7">
      <c r="A4356" s="18"/>
      <c r="B4356" s="13"/>
      <c r="C4356" s="9" t="s">
        <v>870</v>
      </c>
      <c r="D4356" s="6"/>
      <c r="E4356" s="6"/>
      <c r="F4356" s="17"/>
      <c r="G4356" s="17"/>
    </row>
    <row r="4357" spans="1:7" ht="60" customHeight="1">
      <c r="A4357" s="18"/>
      <c r="B4357" s="11" t="str">
        <f t="shared" ref="B4357" si="870">C4357</f>
        <v>21925301007</v>
      </c>
      <c r="C4357" s="7" t="s">
        <v>871</v>
      </c>
      <c r="D4357" s="10" t="s">
        <v>1795</v>
      </c>
      <c r="E4357" s="10" t="s">
        <v>1774</v>
      </c>
      <c r="F4357" s="17" t="e">
        <v>#N/A</v>
      </c>
      <c r="G4357" s="17">
        <v>164.13</v>
      </c>
    </row>
    <row r="4358" spans="1:7">
      <c r="A4358" s="18"/>
      <c r="B4358" s="12"/>
      <c r="C4358" s="8" t="s">
        <v>871</v>
      </c>
      <c r="D4358" s="5" t="s">
        <v>1795</v>
      </c>
      <c r="E4358" s="5"/>
      <c r="F4358" s="17"/>
      <c r="G4358" s="17"/>
    </row>
    <row r="4359" spans="1:7">
      <c r="A4359" s="18"/>
      <c r="B4359" s="12"/>
      <c r="C4359" s="8" t="s">
        <v>871</v>
      </c>
      <c r="D4359" s="5" t="s">
        <v>1795</v>
      </c>
      <c r="E4359" s="5"/>
      <c r="F4359" s="17"/>
      <c r="G4359" s="17"/>
    </row>
    <row r="4360" spans="1:7">
      <c r="A4360" s="18"/>
      <c r="B4360" s="12"/>
      <c r="C4360" s="8" t="s">
        <v>871</v>
      </c>
      <c r="D4360" s="5" t="s">
        <v>1795</v>
      </c>
      <c r="E4360" s="5"/>
      <c r="F4360" s="17"/>
      <c r="G4360" s="17"/>
    </row>
    <row r="4361" spans="1:7">
      <c r="A4361" s="18"/>
      <c r="B4361" s="13"/>
      <c r="C4361" s="9" t="s">
        <v>871</v>
      </c>
      <c r="D4361" s="6"/>
      <c r="E4361" s="6"/>
      <c r="F4361" s="17"/>
      <c r="G4361" s="17"/>
    </row>
    <row r="4362" spans="1:7" ht="60" customHeight="1">
      <c r="A4362" s="18"/>
      <c r="B4362" s="11" t="str">
        <f t="shared" ref="B4362" si="871">C4362</f>
        <v>20986304001</v>
      </c>
      <c r="C4362" s="7" t="s">
        <v>872</v>
      </c>
      <c r="D4362" s="10" t="s">
        <v>1864</v>
      </c>
      <c r="E4362" s="10" t="s">
        <v>1774</v>
      </c>
      <c r="F4362" s="17">
        <v>52.12</v>
      </c>
      <c r="G4362" s="17">
        <v>128.96</v>
      </c>
    </row>
    <row r="4363" spans="1:7">
      <c r="A4363" s="18"/>
      <c r="B4363" s="12"/>
      <c r="C4363" s="8" t="s">
        <v>872</v>
      </c>
      <c r="D4363" s="5" t="s">
        <v>1864</v>
      </c>
      <c r="E4363" s="5"/>
      <c r="F4363" s="17"/>
      <c r="G4363" s="17"/>
    </row>
    <row r="4364" spans="1:7">
      <c r="A4364" s="18"/>
      <c r="B4364" s="12"/>
      <c r="C4364" s="8" t="s">
        <v>872</v>
      </c>
      <c r="D4364" s="5" t="s">
        <v>1864</v>
      </c>
      <c r="E4364" s="5"/>
      <c r="F4364" s="17"/>
      <c r="G4364" s="17"/>
    </row>
    <row r="4365" spans="1:7">
      <c r="A4365" s="18"/>
      <c r="B4365" s="12"/>
      <c r="C4365" s="8" t="s">
        <v>872</v>
      </c>
      <c r="D4365" s="5" t="s">
        <v>1864</v>
      </c>
      <c r="E4365" s="5"/>
      <c r="F4365" s="17"/>
      <c r="G4365" s="17"/>
    </row>
    <row r="4366" spans="1:7">
      <c r="A4366" s="18"/>
      <c r="B4366" s="13"/>
      <c r="C4366" s="9" t="s">
        <v>872</v>
      </c>
      <c r="D4366" s="6"/>
      <c r="E4366" s="6"/>
      <c r="F4366" s="17"/>
      <c r="G4366" s="17"/>
    </row>
    <row r="4367" spans="1:7" ht="60" customHeight="1">
      <c r="A4367" s="18"/>
      <c r="B4367" s="11" t="str">
        <f t="shared" ref="B4367" si="872">C4367</f>
        <v>71381201363</v>
      </c>
      <c r="C4367" s="7" t="s">
        <v>873</v>
      </c>
      <c r="D4367" s="10" t="s">
        <v>1898</v>
      </c>
      <c r="E4367" s="10" t="s">
        <v>1770</v>
      </c>
      <c r="F4367" s="17" t="e">
        <v>#N/A</v>
      </c>
      <c r="G4367" s="17" t="e">
        <v>#N/A</v>
      </c>
    </row>
    <row r="4368" spans="1:7">
      <c r="A4368" s="18"/>
      <c r="B4368" s="12"/>
      <c r="C4368" s="8" t="s">
        <v>873</v>
      </c>
      <c r="D4368" s="5" t="s">
        <v>1898</v>
      </c>
      <c r="E4368" s="5"/>
      <c r="F4368" s="17"/>
      <c r="G4368" s="17"/>
    </row>
    <row r="4369" spans="1:7">
      <c r="A4369" s="18"/>
      <c r="B4369" s="12"/>
      <c r="C4369" s="8" t="s">
        <v>873</v>
      </c>
      <c r="D4369" s="5" t="s">
        <v>1898</v>
      </c>
      <c r="E4369" s="5"/>
      <c r="F4369" s="17"/>
      <c r="G4369" s="17"/>
    </row>
    <row r="4370" spans="1:7">
      <c r="A4370" s="18"/>
      <c r="B4370" s="12"/>
      <c r="C4370" s="8" t="s">
        <v>873</v>
      </c>
      <c r="D4370" s="5" t="s">
        <v>1898</v>
      </c>
      <c r="E4370" s="5"/>
      <c r="F4370" s="17"/>
      <c r="G4370" s="17"/>
    </row>
    <row r="4371" spans="1:7">
      <c r="A4371" s="18"/>
      <c r="B4371" s="13"/>
      <c r="C4371" s="9" t="s">
        <v>873</v>
      </c>
      <c r="D4371" s="6"/>
      <c r="E4371" s="6"/>
      <c r="F4371" s="17"/>
      <c r="G4371" s="17"/>
    </row>
    <row r="4372" spans="1:7" ht="60" customHeight="1">
      <c r="A4372" s="18"/>
      <c r="B4372" s="11" t="str">
        <f t="shared" ref="B4372" si="873">C4372</f>
        <v>13090361149</v>
      </c>
      <c r="C4372" s="7" t="s">
        <v>874</v>
      </c>
      <c r="D4372" s="10" t="s">
        <v>1841</v>
      </c>
      <c r="E4372" s="10" t="s">
        <v>1774</v>
      </c>
      <c r="F4372" s="17" t="e">
        <v>#N/A</v>
      </c>
      <c r="G4372" s="17">
        <v>234.47</v>
      </c>
    </row>
    <row r="4373" spans="1:7">
      <c r="A4373" s="18"/>
      <c r="B4373" s="12"/>
      <c r="C4373" s="8" t="s">
        <v>874</v>
      </c>
      <c r="D4373" s="5" t="s">
        <v>1841</v>
      </c>
      <c r="E4373" s="5"/>
      <c r="F4373" s="17"/>
      <c r="G4373" s="17"/>
    </row>
    <row r="4374" spans="1:7">
      <c r="A4374" s="18"/>
      <c r="B4374" s="12"/>
      <c r="C4374" s="8" t="s">
        <v>874</v>
      </c>
      <c r="D4374" s="5" t="s">
        <v>1841</v>
      </c>
      <c r="E4374" s="5"/>
      <c r="F4374" s="17"/>
      <c r="G4374" s="17"/>
    </row>
    <row r="4375" spans="1:7">
      <c r="A4375" s="18"/>
      <c r="B4375" s="12"/>
      <c r="C4375" s="8" t="s">
        <v>874</v>
      </c>
      <c r="D4375" s="5" t="s">
        <v>1841</v>
      </c>
      <c r="E4375" s="5"/>
      <c r="F4375" s="17"/>
      <c r="G4375" s="17"/>
    </row>
    <row r="4376" spans="1:7">
      <c r="A4376" s="18"/>
      <c r="B4376" s="13"/>
      <c r="C4376" s="9" t="s">
        <v>874</v>
      </c>
      <c r="D4376" s="6"/>
      <c r="E4376" s="6"/>
      <c r="F4376" s="17"/>
      <c r="G4376" s="17"/>
    </row>
    <row r="4377" spans="1:7" ht="60" customHeight="1">
      <c r="A4377" s="18"/>
      <c r="B4377" s="11" t="str">
        <f t="shared" ref="B4377" si="874">C4377</f>
        <v>21861301038</v>
      </c>
      <c r="C4377" s="7" t="s">
        <v>875</v>
      </c>
      <c r="D4377" s="10" t="s">
        <v>1851</v>
      </c>
      <c r="E4377" s="10" t="s">
        <v>1774</v>
      </c>
      <c r="F4377" s="17" t="e">
        <v>#N/A</v>
      </c>
      <c r="G4377" s="17" t="e">
        <v>#N/A</v>
      </c>
    </row>
    <row r="4378" spans="1:7">
      <c r="A4378" s="18"/>
      <c r="B4378" s="12"/>
      <c r="C4378" s="8" t="s">
        <v>875</v>
      </c>
      <c r="D4378" s="5" t="s">
        <v>1851</v>
      </c>
      <c r="E4378" s="5"/>
      <c r="F4378" s="17"/>
      <c r="G4378" s="17"/>
    </row>
    <row r="4379" spans="1:7">
      <c r="A4379" s="18"/>
      <c r="B4379" s="12"/>
      <c r="C4379" s="8" t="s">
        <v>875</v>
      </c>
      <c r="D4379" s="5" t="s">
        <v>1851</v>
      </c>
      <c r="E4379" s="5"/>
      <c r="F4379" s="17"/>
      <c r="G4379" s="17"/>
    </row>
    <row r="4380" spans="1:7">
      <c r="A4380" s="18"/>
      <c r="B4380" s="12"/>
      <c r="C4380" s="8" t="s">
        <v>875</v>
      </c>
      <c r="D4380" s="5" t="s">
        <v>1851</v>
      </c>
      <c r="E4380" s="5"/>
      <c r="F4380" s="17"/>
      <c r="G4380" s="17"/>
    </row>
    <row r="4381" spans="1:7">
      <c r="A4381" s="18"/>
      <c r="B4381" s="13"/>
      <c r="C4381" s="9" t="s">
        <v>875</v>
      </c>
      <c r="D4381" s="6"/>
      <c r="E4381" s="6"/>
      <c r="F4381" s="17"/>
      <c r="G4381" s="17"/>
    </row>
    <row r="4382" spans="1:7" ht="60" customHeight="1">
      <c r="A4382" s="18"/>
      <c r="B4382" s="11" t="str">
        <f t="shared" ref="B4382" si="875">C4382</f>
        <v>82022459477</v>
      </c>
      <c r="C4382" s="7" t="s">
        <v>876</v>
      </c>
      <c r="D4382" s="10" t="s">
        <v>1788</v>
      </c>
      <c r="E4382" s="10" t="s">
        <v>1770</v>
      </c>
      <c r="F4382" s="17">
        <v>71.150000000000006</v>
      </c>
      <c r="G4382" s="17">
        <v>175.85</v>
      </c>
    </row>
    <row r="4383" spans="1:7">
      <c r="A4383" s="18"/>
      <c r="B4383" s="12"/>
      <c r="C4383" s="8" t="s">
        <v>876</v>
      </c>
      <c r="D4383" s="5" t="s">
        <v>1788</v>
      </c>
      <c r="E4383" s="5"/>
      <c r="F4383" s="17"/>
      <c r="G4383" s="17"/>
    </row>
    <row r="4384" spans="1:7">
      <c r="A4384" s="18"/>
      <c r="B4384" s="12"/>
      <c r="C4384" s="8" t="s">
        <v>876</v>
      </c>
      <c r="D4384" s="5" t="s">
        <v>1788</v>
      </c>
      <c r="E4384" s="5"/>
      <c r="F4384" s="17"/>
      <c r="G4384" s="17"/>
    </row>
    <row r="4385" spans="1:7">
      <c r="A4385" s="18"/>
      <c r="B4385" s="12"/>
      <c r="C4385" s="8" t="s">
        <v>876</v>
      </c>
      <c r="D4385" s="5" t="s">
        <v>1788</v>
      </c>
      <c r="E4385" s="5"/>
      <c r="F4385" s="17"/>
      <c r="G4385" s="17"/>
    </row>
    <row r="4386" spans="1:7">
      <c r="A4386" s="18"/>
      <c r="B4386" s="13"/>
      <c r="C4386" s="9" t="s">
        <v>876</v>
      </c>
      <c r="D4386" s="6"/>
      <c r="E4386" s="6"/>
      <c r="F4386" s="17"/>
      <c r="G4386" s="17"/>
    </row>
    <row r="4387" spans="1:7" ht="60" customHeight="1">
      <c r="A4387" s="18"/>
      <c r="B4387" s="11" t="str">
        <f t="shared" ref="B4387" si="876">C4387</f>
        <v>82032460115</v>
      </c>
      <c r="C4387" s="7" t="s">
        <v>877</v>
      </c>
      <c r="D4387" s="10" t="s">
        <v>1788</v>
      </c>
      <c r="E4387" s="10" t="s">
        <v>1770</v>
      </c>
      <c r="F4387" s="17">
        <v>52.12</v>
      </c>
      <c r="G4387" s="17">
        <v>128.96</v>
      </c>
    </row>
    <row r="4388" spans="1:7">
      <c r="A4388" s="18"/>
      <c r="B4388" s="12"/>
      <c r="C4388" s="8" t="s">
        <v>877</v>
      </c>
      <c r="D4388" s="5" t="s">
        <v>1788</v>
      </c>
      <c r="E4388" s="5"/>
      <c r="F4388" s="17"/>
      <c r="G4388" s="17"/>
    </row>
    <row r="4389" spans="1:7">
      <c r="A4389" s="18"/>
      <c r="B4389" s="12"/>
      <c r="C4389" s="8" t="s">
        <v>877</v>
      </c>
      <c r="D4389" s="5" t="s">
        <v>1788</v>
      </c>
      <c r="E4389" s="5"/>
      <c r="F4389" s="17"/>
      <c r="G4389" s="17"/>
    </row>
    <row r="4390" spans="1:7">
      <c r="A4390" s="18"/>
      <c r="B4390" s="12"/>
      <c r="C4390" s="8" t="s">
        <v>877</v>
      </c>
      <c r="D4390" s="5" t="s">
        <v>1788</v>
      </c>
      <c r="E4390" s="5"/>
      <c r="F4390" s="17"/>
      <c r="G4390" s="17"/>
    </row>
    <row r="4391" spans="1:7">
      <c r="A4391" s="18"/>
      <c r="B4391" s="13"/>
      <c r="C4391" s="9" t="s">
        <v>877</v>
      </c>
      <c r="D4391" s="6"/>
      <c r="E4391" s="6"/>
      <c r="F4391" s="17"/>
      <c r="G4391" s="17"/>
    </row>
    <row r="4392" spans="1:7" ht="60" customHeight="1">
      <c r="A4392" s="18"/>
      <c r="B4392" s="11" t="str">
        <f t="shared" ref="B4392" si="877">C4392</f>
        <v>20668301363</v>
      </c>
      <c r="C4392" s="7" t="s">
        <v>878</v>
      </c>
      <c r="D4392" s="10" t="s">
        <v>1910</v>
      </c>
      <c r="E4392" s="10" t="s">
        <v>1774</v>
      </c>
      <c r="F4392" s="17" t="e">
        <v>#N/A</v>
      </c>
      <c r="G4392" s="17" t="e">
        <v>#N/A</v>
      </c>
    </row>
    <row r="4393" spans="1:7">
      <c r="A4393" s="18"/>
      <c r="B4393" s="12"/>
      <c r="C4393" s="8" t="s">
        <v>878</v>
      </c>
      <c r="D4393" s="5" t="s">
        <v>1910</v>
      </c>
      <c r="E4393" s="5"/>
      <c r="F4393" s="17"/>
      <c r="G4393" s="17"/>
    </row>
    <row r="4394" spans="1:7">
      <c r="A4394" s="18"/>
      <c r="B4394" s="12"/>
      <c r="C4394" s="8" t="s">
        <v>878</v>
      </c>
      <c r="D4394" s="5" t="s">
        <v>1910</v>
      </c>
      <c r="E4394" s="5"/>
      <c r="F4394" s="17"/>
      <c r="G4394" s="17"/>
    </row>
    <row r="4395" spans="1:7">
      <c r="A4395" s="18"/>
      <c r="B4395" s="12"/>
      <c r="C4395" s="8" t="s">
        <v>878</v>
      </c>
      <c r="D4395" s="5" t="s">
        <v>1910</v>
      </c>
      <c r="E4395" s="5"/>
      <c r="F4395" s="17"/>
      <c r="G4395" s="17"/>
    </row>
    <row r="4396" spans="1:7">
      <c r="A4396" s="18"/>
      <c r="B4396" s="13"/>
      <c r="C4396" s="9" t="s">
        <v>878</v>
      </c>
      <c r="D4396" s="6"/>
      <c r="E4396" s="6"/>
      <c r="F4396" s="17"/>
      <c r="G4396" s="17"/>
    </row>
    <row r="4397" spans="1:7" ht="60" customHeight="1">
      <c r="A4397" s="18"/>
      <c r="B4397" s="11" t="str">
        <f t="shared" ref="B4397" si="878">C4397</f>
        <v>52284455779</v>
      </c>
      <c r="C4397" s="7" t="s">
        <v>879</v>
      </c>
      <c r="D4397" s="10" t="s">
        <v>1822</v>
      </c>
      <c r="E4397" s="10" t="s">
        <v>1770</v>
      </c>
      <c r="F4397" s="17">
        <v>52.12</v>
      </c>
      <c r="G4397" s="17">
        <v>128.96</v>
      </c>
    </row>
    <row r="4398" spans="1:7">
      <c r="A4398" s="18"/>
      <c r="B4398" s="12"/>
      <c r="C4398" s="8" t="s">
        <v>879</v>
      </c>
      <c r="D4398" s="5" t="s">
        <v>1822</v>
      </c>
      <c r="E4398" s="5"/>
      <c r="F4398" s="17"/>
      <c r="G4398" s="17"/>
    </row>
    <row r="4399" spans="1:7">
      <c r="A4399" s="18"/>
      <c r="B4399" s="12"/>
      <c r="C4399" s="8" t="s">
        <v>879</v>
      </c>
      <c r="D4399" s="5" t="s">
        <v>1822</v>
      </c>
      <c r="E4399" s="5"/>
      <c r="F4399" s="17"/>
      <c r="G4399" s="17"/>
    </row>
    <row r="4400" spans="1:7">
      <c r="A4400" s="18"/>
      <c r="B4400" s="12"/>
      <c r="C4400" s="8" t="s">
        <v>879</v>
      </c>
      <c r="D4400" s="5" t="s">
        <v>1822</v>
      </c>
      <c r="E4400" s="5"/>
      <c r="F4400" s="17"/>
      <c r="G4400" s="17"/>
    </row>
    <row r="4401" spans="1:7">
      <c r="A4401" s="18"/>
      <c r="B4401" s="13"/>
      <c r="C4401" s="9" t="s">
        <v>879</v>
      </c>
      <c r="D4401" s="6"/>
      <c r="E4401" s="6"/>
      <c r="F4401" s="17"/>
      <c r="G4401" s="17"/>
    </row>
    <row r="4402" spans="1:7" ht="60" customHeight="1">
      <c r="A4402" s="18"/>
      <c r="B4402" s="11" t="str">
        <f t="shared" ref="B4402" si="879">C4402</f>
        <v>72235251550</v>
      </c>
      <c r="C4402" s="7" t="s">
        <v>880</v>
      </c>
      <c r="D4402" s="10" t="s">
        <v>1866</v>
      </c>
      <c r="E4402" s="10" t="s">
        <v>1774</v>
      </c>
      <c r="F4402" s="17" t="e">
        <v>#N/A</v>
      </c>
      <c r="G4402" s="17">
        <v>93.79</v>
      </c>
    </row>
    <row r="4403" spans="1:7">
      <c r="A4403" s="18"/>
      <c r="B4403" s="12"/>
      <c r="C4403" s="8" t="s">
        <v>880</v>
      </c>
      <c r="D4403" s="5" t="s">
        <v>1866</v>
      </c>
      <c r="E4403" s="5"/>
      <c r="F4403" s="17"/>
      <c r="G4403" s="17"/>
    </row>
    <row r="4404" spans="1:7">
      <c r="A4404" s="18"/>
      <c r="B4404" s="12"/>
      <c r="C4404" s="8" t="s">
        <v>880</v>
      </c>
      <c r="D4404" s="5" t="s">
        <v>1866</v>
      </c>
      <c r="E4404" s="5"/>
      <c r="F4404" s="17"/>
      <c r="G4404" s="17"/>
    </row>
    <row r="4405" spans="1:7">
      <c r="A4405" s="18"/>
      <c r="B4405" s="12"/>
      <c r="C4405" s="8" t="s">
        <v>880</v>
      </c>
      <c r="D4405" s="5" t="s">
        <v>1866</v>
      </c>
      <c r="E4405" s="5"/>
      <c r="F4405" s="17"/>
      <c r="G4405" s="17"/>
    </row>
    <row r="4406" spans="1:7">
      <c r="A4406" s="18"/>
      <c r="B4406" s="13"/>
      <c r="C4406" s="9" t="s">
        <v>880</v>
      </c>
      <c r="D4406" s="6"/>
      <c r="E4406" s="6"/>
      <c r="F4406" s="17"/>
      <c r="G4406" s="17"/>
    </row>
    <row r="4407" spans="1:7" ht="60" customHeight="1">
      <c r="A4407" s="18"/>
      <c r="B4407" s="11" t="str">
        <f t="shared" ref="B4407" si="880">C4407</f>
        <v>82562461136</v>
      </c>
      <c r="C4407" s="7" t="s">
        <v>881</v>
      </c>
      <c r="D4407" s="10" t="s">
        <v>1855</v>
      </c>
      <c r="E4407" s="10" t="s">
        <v>1770</v>
      </c>
      <c r="F4407" s="17" t="e">
        <v>#N/A</v>
      </c>
      <c r="G4407" s="17" t="e">
        <v>#N/A</v>
      </c>
    </row>
    <row r="4408" spans="1:7">
      <c r="A4408" s="18"/>
      <c r="B4408" s="12"/>
      <c r="C4408" s="8" t="s">
        <v>881</v>
      </c>
      <c r="D4408" s="5" t="s">
        <v>1855</v>
      </c>
      <c r="E4408" s="5"/>
      <c r="F4408" s="17"/>
      <c r="G4408" s="17"/>
    </row>
    <row r="4409" spans="1:7">
      <c r="A4409" s="18"/>
      <c r="B4409" s="12"/>
      <c r="C4409" s="8" t="s">
        <v>881</v>
      </c>
      <c r="D4409" s="5" t="s">
        <v>1855</v>
      </c>
      <c r="E4409" s="5"/>
      <c r="F4409" s="17"/>
      <c r="G4409" s="17"/>
    </row>
    <row r="4410" spans="1:7">
      <c r="A4410" s="18"/>
      <c r="B4410" s="12"/>
      <c r="C4410" s="8" t="s">
        <v>881</v>
      </c>
      <c r="D4410" s="5" t="s">
        <v>1855</v>
      </c>
      <c r="E4410" s="5"/>
      <c r="F4410" s="17"/>
      <c r="G4410" s="17"/>
    </row>
    <row r="4411" spans="1:7">
      <c r="A4411" s="18"/>
      <c r="B4411" s="13"/>
      <c r="C4411" s="9" t="s">
        <v>881</v>
      </c>
      <c r="D4411" s="6"/>
      <c r="E4411" s="6"/>
      <c r="F4411" s="17"/>
      <c r="G4411" s="17"/>
    </row>
    <row r="4412" spans="1:7" ht="60" customHeight="1">
      <c r="A4412" s="18"/>
      <c r="B4412" s="11" t="str">
        <f t="shared" ref="B4412" si="881">C4412</f>
        <v>10283361206</v>
      </c>
      <c r="C4412" s="7" t="s">
        <v>882</v>
      </c>
      <c r="D4412" s="10" t="s">
        <v>1861</v>
      </c>
      <c r="E4412" s="10" t="s">
        <v>1774</v>
      </c>
      <c r="F4412" s="17" t="e">
        <v>#N/A</v>
      </c>
      <c r="G4412" s="17" t="e">
        <v>#N/A</v>
      </c>
    </row>
    <row r="4413" spans="1:7">
      <c r="A4413" s="18"/>
      <c r="B4413" s="12"/>
      <c r="C4413" s="8" t="s">
        <v>882</v>
      </c>
      <c r="D4413" s="5" t="s">
        <v>1861</v>
      </c>
      <c r="E4413" s="5"/>
      <c r="F4413" s="17"/>
      <c r="G4413" s="17"/>
    </row>
    <row r="4414" spans="1:7">
      <c r="A4414" s="18"/>
      <c r="B4414" s="12"/>
      <c r="C4414" s="8" t="s">
        <v>882</v>
      </c>
      <c r="D4414" s="5" t="s">
        <v>1861</v>
      </c>
      <c r="E4414" s="5"/>
      <c r="F4414" s="17"/>
      <c r="G4414" s="17"/>
    </row>
    <row r="4415" spans="1:7">
      <c r="A4415" s="18"/>
      <c r="B4415" s="12"/>
      <c r="C4415" s="8" t="s">
        <v>882</v>
      </c>
      <c r="D4415" s="5" t="s">
        <v>1861</v>
      </c>
      <c r="E4415" s="5"/>
      <c r="F4415" s="17"/>
      <c r="G4415" s="17"/>
    </row>
    <row r="4416" spans="1:7">
      <c r="A4416" s="18"/>
      <c r="B4416" s="13"/>
      <c r="C4416" s="9" t="s">
        <v>882</v>
      </c>
      <c r="D4416" s="6"/>
      <c r="E4416" s="6"/>
      <c r="F4416" s="17"/>
      <c r="G4416" s="17"/>
    </row>
    <row r="4417" spans="1:7" ht="60" customHeight="1">
      <c r="A4417" s="18"/>
      <c r="B4417" s="11" t="str">
        <f t="shared" ref="B4417" si="882">C4417</f>
        <v>22235301378</v>
      </c>
      <c r="C4417" s="7" t="s">
        <v>883</v>
      </c>
      <c r="D4417" s="10" t="s">
        <v>1924</v>
      </c>
      <c r="E4417" s="10" t="s">
        <v>1774</v>
      </c>
      <c r="F4417" s="17" t="e">
        <v>#N/A</v>
      </c>
      <c r="G4417" s="17" t="e">
        <v>#N/A</v>
      </c>
    </row>
    <row r="4418" spans="1:7">
      <c r="A4418" s="18"/>
      <c r="B4418" s="12"/>
      <c r="C4418" s="8" t="s">
        <v>883</v>
      </c>
      <c r="D4418" s="5" t="s">
        <v>1924</v>
      </c>
      <c r="E4418" s="5"/>
      <c r="F4418" s="17"/>
      <c r="G4418" s="17"/>
    </row>
    <row r="4419" spans="1:7">
      <c r="A4419" s="18"/>
      <c r="B4419" s="12"/>
      <c r="C4419" s="8" t="s">
        <v>883</v>
      </c>
      <c r="D4419" s="5" t="s">
        <v>1924</v>
      </c>
      <c r="E4419" s="5"/>
      <c r="F4419" s="17"/>
      <c r="G4419" s="17"/>
    </row>
    <row r="4420" spans="1:7">
      <c r="A4420" s="18"/>
      <c r="B4420" s="12"/>
      <c r="C4420" s="8" t="s">
        <v>883</v>
      </c>
      <c r="D4420" s="5" t="s">
        <v>1924</v>
      </c>
      <c r="E4420" s="5"/>
      <c r="F4420" s="17"/>
      <c r="G4420" s="17"/>
    </row>
    <row r="4421" spans="1:7">
      <c r="A4421" s="18"/>
      <c r="B4421" s="13"/>
      <c r="C4421" s="9" t="s">
        <v>883</v>
      </c>
      <c r="D4421" s="6"/>
      <c r="E4421" s="6"/>
      <c r="F4421" s="17"/>
      <c r="G4421" s="17"/>
    </row>
    <row r="4422" spans="1:7" ht="60" customHeight="1">
      <c r="A4422" s="18"/>
      <c r="B4422" s="11" t="str">
        <f t="shared" ref="B4422" si="883">C4422</f>
        <v>72824201001</v>
      </c>
      <c r="C4422" s="7" t="s">
        <v>884</v>
      </c>
      <c r="D4422" s="10" t="s">
        <v>1899</v>
      </c>
      <c r="E4422" s="10" t="s">
        <v>1774</v>
      </c>
      <c r="F4422" s="17" t="e">
        <v>#N/A</v>
      </c>
      <c r="G4422" s="17">
        <v>140.68</v>
      </c>
    </row>
    <row r="4423" spans="1:7">
      <c r="A4423" s="18"/>
      <c r="B4423" s="12"/>
      <c r="C4423" s="8" t="s">
        <v>884</v>
      </c>
      <c r="D4423" s="5" t="s">
        <v>1899</v>
      </c>
      <c r="E4423" s="5"/>
      <c r="F4423" s="17"/>
      <c r="G4423" s="17"/>
    </row>
    <row r="4424" spans="1:7">
      <c r="A4424" s="18"/>
      <c r="B4424" s="12"/>
      <c r="C4424" s="8" t="s">
        <v>884</v>
      </c>
      <c r="D4424" s="5" t="s">
        <v>1899</v>
      </c>
      <c r="E4424" s="5"/>
      <c r="F4424" s="17"/>
      <c r="G4424" s="17"/>
    </row>
    <row r="4425" spans="1:7">
      <c r="A4425" s="18"/>
      <c r="B4425" s="12"/>
      <c r="C4425" s="8" t="s">
        <v>884</v>
      </c>
      <c r="D4425" s="5" t="s">
        <v>1899</v>
      </c>
      <c r="E4425" s="5"/>
      <c r="F4425" s="17"/>
      <c r="G4425" s="17"/>
    </row>
    <row r="4426" spans="1:7">
      <c r="A4426" s="18"/>
      <c r="B4426" s="13"/>
      <c r="C4426" s="9" t="s">
        <v>884</v>
      </c>
      <c r="D4426" s="6"/>
      <c r="E4426" s="6"/>
      <c r="F4426" s="17"/>
      <c r="G4426" s="17"/>
    </row>
    <row r="4427" spans="1:7" ht="60" customHeight="1">
      <c r="A4427" s="18"/>
      <c r="B4427" s="11" t="str">
        <f t="shared" ref="B4427" si="884">C4427</f>
        <v>81127451052</v>
      </c>
      <c r="C4427" s="7" t="s">
        <v>885</v>
      </c>
      <c r="D4427" s="10" t="s">
        <v>1806</v>
      </c>
      <c r="E4427" s="10" t="s">
        <v>1770</v>
      </c>
      <c r="F4427" s="17">
        <v>61.5</v>
      </c>
      <c r="G4427" s="17">
        <v>152.4</v>
      </c>
    </row>
    <row r="4428" spans="1:7">
      <c r="A4428" s="18"/>
      <c r="B4428" s="12"/>
      <c r="C4428" s="8" t="s">
        <v>885</v>
      </c>
      <c r="D4428" s="5" t="s">
        <v>1806</v>
      </c>
      <c r="E4428" s="5"/>
      <c r="F4428" s="17"/>
      <c r="G4428" s="17"/>
    </row>
    <row r="4429" spans="1:7">
      <c r="A4429" s="18"/>
      <c r="B4429" s="12"/>
      <c r="C4429" s="8" t="s">
        <v>885</v>
      </c>
      <c r="D4429" s="5" t="s">
        <v>1806</v>
      </c>
      <c r="E4429" s="5"/>
      <c r="F4429" s="17"/>
      <c r="G4429" s="17"/>
    </row>
    <row r="4430" spans="1:7">
      <c r="A4430" s="18"/>
      <c r="B4430" s="12"/>
      <c r="C4430" s="8" t="s">
        <v>885</v>
      </c>
      <c r="D4430" s="5" t="s">
        <v>1806</v>
      </c>
      <c r="E4430" s="5"/>
      <c r="F4430" s="17"/>
      <c r="G4430" s="17"/>
    </row>
    <row r="4431" spans="1:7">
      <c r="A4431" s="18"/>
      <c r="B4431" s="13"/>
      <c r="C4431" s="9" t="s">
        <v>885</v>
      </c>
      <c r="D4431" s="6"/>
      <c r="E4431" s="6"/>
      <c r="F4431" s="17"/>
      <c r="G4431" s="17"/>
    </row>
    <row r="4432" spans="1:7" ht="60" customHeight="1">
      <c r="A4432" s="18"/>
      <c r="B4432" s="11" t="str">
        <f t="shared" ref="B4432" si="885">C4432</f>
        <v>13190401007</v>
      </c>
      <c r="C4432" s="7" t="s">
        <v>886</v>
      </c>
      <c r="D4432" s="10" t="s">
        <v>1903</v>
      </c>
      <c r="E4432" s="10" t="s">
        <v>1770</v>
      </c>
      <c r="F4432" s="17" t="e">
        <v>#N/A</v>
      </c>
      <c r="G4432" s="17">
        <v>187.57</v>
      </c>
    </row>
    <row r="4433" spans="1:7">
      <c r="A4433" s="18"/>
      <c r="B4433" s="12"/>
      <c r="C4433" s="8" t="s">
        <v>886</v>
      </c>
      <c r="D4433" s="5" t="s">
        <v>1903</v>
      </c>
      <c r="E4433" s="5"/>
      <c r="F4433" s="17"/>
      <c r="G4433" s="17"/>
    </row>
    <row r="4434" spans="1:7">
      <c r="A4434" s="18"/>
      <c r="B4434" s="12"/>
      <c r="C4434" s="8" t="s">
        <v>886</v>
      </c>
      <c r="D4434" s="5" t="s">
        <v>1903</v>
      </c>
      <c r="E4434" s="5"/>
      <c r="F4434" s="17"/>
      <c r="G4434" s="17"/>
    </row>
    <row r="4435" spans="1:7">
      <c r="A4435" s="18"/>
      <c r="B4435" s="12"/>
      <c r="C4435" s="8" t="s">
        <v>886</v>
      </c>
      <c r="D4435" s="5" t="s">
        <v>1903</v>
      </c>
      <c r="E4435" s="5"/>
      <c r="F4435" s="17"/>
      <c r="G4435" s="17"/>
    </row>
    <row r="4436" spans="1:7">
      <c r="A4436" s="18"/>
      <c r="B4436" s="13"/>
      <c r="C4436" s="9" t="s">
        <v>886</v>
      </c>
      <c r="D4436" s="6"/>
      <c r="E4436" s="6"/>
      <c r="F4436" s="17"/>
      <c r="G4436" s="17"/>
    </row>
    <row r="4437" spans="1:7" ht="60" customHeight="1">
      <c r="A4437" s="18"/>
      <c r="B4437" s="11" t="str">
        <f t="shared" ref="B4437" si="886">C4437</f>
        <v>47085361146</v>
      </c>
      <c r="C4437" s="7" t="s">
        <v>887</v>
      </c>
      <c r="D4437" s="10" t="s">
        <v>1776</v>
      </c>
      <c r="E4437" s="10" t="s">
        <v>1774</v>
      </c>
      <c r="F4437" s="17" t="e">
        <v>#N/A</v>
      </c>
      <c r="G4437" s="17">
        <v>140.68</v>
      </c>
    </row>
    <row r="4438" spans="1:7">
      <c r="A4438" s="18"/>
      <c r="B4438" s="12"/>
      <c r="C4438" s="8" t="s">
        <v>887</v>
      </c>
      <c r="D4438" s="5" t="s">
        <v>1776</v>
      </c>
      <c r="E4438" s="5"/>
      <c r="F4438" s="17"/>
      <c r="G4438" s="17"/>
    </row>
    <row r="4439" spans="1:7">
      <c r="A4439" s="18"/>
      <c r="B4439" s="12"/>
      <c r="C4439" s="8" t="s">
        <v>887</v>
      </c>
      <c r="D4439" s="5" t="s">
        <v>1776</v>
      </c>
      <c r="E4439" s="5"/>
      <c r="F4439" s="17"/>
      <c r="G4439" s="17"/>
    </row>
    <row r="4440" spans="1:7">
      <c r="A4440" s="18"/>
      <c r="B4440" s="12"/>
      <c r="C4440" s="8" t="s">
        <v>887</v>
      </c>
      <c r="D4440" s="5" t="s">
        <v>1776</v>
      </c>
      <c r="E4440" s="5"/>
      <c r="F4440" s="17"/>
      <c r="G4440" s="17"/>
    </row>
    <row r="4441" spans="1:7">
      <c r="A4441" s="18"/>
      <c r="B4441" s="13"/>
      <c r="C4441" s="9" t="s">
        <v>887</v>
      </c>
      <c r="D4441" s="6"/>
      <c r="E4441" s="6"/>
      <c r="F4441" s="17"/>
      <c r="G4441" s="17"/>
    </row>
    <row r="4442" spans="1:7" ht="60" customHeight="1">
      <c r="A4442" s="18"/>
      <c r="B4442" s="11" t="str">
        <f t="shared" ref="B4442" si="887">C4442</f>
        <v>49005301001</v>
      </c>
      <c r="C4442" s="7" t="s">
        <v>888</v>
      </c>
      <c r="D4442" s="10" t="s">
        <v>1852</v>
      </c>
      <c r="E4442" s="10" t="s">
        <v>1774</v>
      </c>
      <c r="F4442" s="17" t="e">
        <v>#N/A</v>
      </c>
      <c r="G4442" s="17" t="e">
        <v>#N/A</v>
      </c>
    </row>
    <row r="4443" spans="1:7">
      <c r="A4443" s="18"/>
      <c r="B4443" s="12"/>
      <c r="C4443" s="8" t="s">
        <v>888</v>
      </c>
      <c r="D4443" s="5" t="s">
        <v>1852</v>
      </c>
      <c r="E4443" s="5"/>
      <c r="F4443" s="17"/>
      <c r="G4443" s="17"/>
    </row>
    <row r="4444" spans="1:7">
      <c r="A4444" s="18"/>
      <c r="B4444" s="12"/>
      <c r="C4444" s="8" t="s">
        <v>888</v>
      </c>
      <c r="D4444" s="5" t="s">
        <v>1852</v>
      </c>
      <c r="E4444" s="5"/>
      <c r="F4444" s="17"/>
      <c r="G4444" s="17"/>
    </row>
    <row r="4445" spans="1:7">
      <c r="A4445" s="18"/>
      <c r="B4445" s="12"/>
      <c r="C4445" s="8" t="s">
        <v>888</v>
      </c>
      <c r="D4445" s="5" t="s">
        <v>1852</v>
      </c>
      <c r="E4445" s="5"/>
      <c r="F4445" s="17"/>
      <c r="G4445" s="17"/>
    </row>
    <row r="4446" spans="1:7">
      <c r="A4446" s="18"/>
      <c r="B4446" s="13"/>
      <c r="C4446" s="9" t="s">
        <v>888</v>
      </c>
      <c r="D4446" s="6"/>
      <c r="E4446" s="6"/>
      <c r="F4446" s="17"/>
      <c r="G4446" s="17"/>
    </row>
    <row r="4447" spans="1:7" ht="60" customHeight="1">
      <c r="A4447" s="18"/>
      <c r="B4447" s="11" t="str">
        <f t="shared" ref="B4447" si="888">C4447</f>
        <v>71387202001</v>
      </c>
      <c r="C4447" s="7" t="s">
        <v>889</v>
      </c>
      <c r="D4447" s="10" t="s">
        <v>1898</v>
      </c>
      <c r="E4447" s="10" t="s">
        <v>1913</v>
      </c>
      <c r="F4447" s="17">
        <v>41.7</v>
      </c>
      <c r="G4447" s="17">
        <v>93.79</v>
      </c>
    </row>
    <row r="4448" spans="1:7">
      <c r="A4448" s="18"/>
      <c r="B4448" s="12"/>
      <c r="C4448" s="8" t="s">
        <v>889</v>
      </c>
      <c r="D4448" s="5" t="s">
        <v>1898</v>
      </c>
      <c r="E4448" s="5"/>
      <c r="F4448" s="17"/>
      <c r="G4448" s="17"/>
    </row>
    <row r="4449" spans="1:7">
      <c r="A4449" s="18"/>
      <c r="B4449" s="12"/>
      <c r="C4449" s="8" t="s">
        <v>889</v>
      </c>
      <c r="D4449" s="5" t="s">
        <v>1898</v>
      </c>
      <c r="E4449" s="5"/>
      <c r="F4449" s="17"/>
      <c r="G4449" s="17"/>
    </row>
    <row r="4450" spans="1:7">
      <c r="A4450" s="18"/>
      <c r="B4450" s="12"/>
      <c r="C4450" s="8" t="s">
        <v>889</v>
      </c>
      <c r="D4450" s="5" t="s">
        <v>1898</v>
      </c>
      <c r="E4450" s="5"/>
      <c r="F4450" s="17"/>
      <c r="G4450" s="17"/>
    </row>
    <row r="4451" spans="1:7">
      <c r="A4451" s="18"/>
      <c r="B4451" s="13"/>
      <c r="C4451" s="9" t="s">
        <v>889</v>
      </c>
      <c r="D4451" s="6"/>
      <c r="E4451" s="6"/>
      <c r="F4451" s="17"/>
      <c r="G4451" s="17"/>
    </row>
    <row r="4452" spans="1:7" ht="60" customHeight="1">
      <c r="A4452" s="18"/>
      <c r="B4452" s="11" t="str">
        <f t="shared" ref="B4452" si="889">C4452</f>
        <v>21310302710</v>
      </c>
      <c r="C4452" s="7" t="s">
        <v>890</v>
      </c>
      <c r="D4452" s="10" t="s">
        <v>1807</v>
      </c>
      <c r="E4452" s="10" t="s">
        <v>1774</v>
      </c>
      <c r="F4452" s="17" t="e">
        <v>#N/A</v>
      </c>
      <c r="G4452" s="17" t="e">
        <v>#N/A</v>
      </c>
    </row>
    <row r="4453" spans="1:7">
      <c r="A4453" s="18"/>
      <c r="B4453" s="12"/>
      <c r="C4453" s="8" t="s">
        <v>890</v>
      </c>
      <c r="D4453" s="5" t="s">
        <v>1807</v>
      </c>
      <c r="E4453" s="5"/>
      <c r="F4453" s="17"/>
      <c r="G4453" s="17"/>
    </row>
    <row r="4454" spans="1:7">
      <c r="A4454" s="18"/>
      <c r="B4454" s="12"/>
      <c r="C4454" s="8" t="s">
        <v>890</v>
      </c>
      <c r="D4454" s="5" t="s">
        <v>1807</v>
      </c>
      <c r="E4454" s="5"/>
      <c r="F4454" s="17"/>
      <c r="G4454" s="17"/>
    </row>
    <row r="4455" spans="1:7">
      <c r="A4455" s="18"/>
      <c r="B4455" s="12"/>
      <c r="C4455" s="8" t="s">
        <v>890</v>
      </c>
      <c r="D4455" s="5" t="s">
        <v>1807</v>
      </c>
      <c r="E4455" s="5"/>
      <c r="F4455" s="17"/>
      <c r="G4455" s="17"/>
    </row>
    <row r="4456" spans="1:7">
      <c r="A4456" s="18"/>
      <c r="B4456" s="13"/>
      <c r="C4456" s="9" t="s">
        <v>890</v>
      </c>
      <c r="D4456" s="6"/>
      <c r="E4456" s="6"/>
      <c r="F4456" s="17"/>
      <c r="G4456" s="17"/>
    </row>
    <row r="4457" spans="1:7" ht="60" customHeight="1">
      <c r="A4457" s="18"/>
      <c r="B4457" s="11" t="str">
        <f t="shared" ref="B4457" si="890">C4457</f>
        <v>76114152334</v>
      </c>
      <c r="C4457" s="7" t="s">
        <v>891</v>
      </c>
      <c r="D4457" s="10" t="s">
        <v>1808</v>
      </c>
      <c r="E4457" s="10" t="s">
        <v>1770</v>
      </c>
      <c r="F4457" s="17" t="e">
        <v>#N/A</v>
      </c>
      <c r="G4457" s="17" t="e">
        <v>#N/A</v>
      </c>
    </row>
    <row r="4458" spans="1:7">
      <c r="A4458" s="18"/>
      <c r="B4458" s="12"/>
      <c r="C4458" s="8" t="s">
        <v>891</v>
      </c>
      <c r="D4458" s="5" t="s">
        <v>1808</v>
      </c>
      <c r="E4458" s="5"/>
      <c r="F4458" s="17"/>
      <c r="G4458" s="17"/>
    </row>
    <row r="4459" spans="1:7">
      <c r="A4459" s="18"/>
      <c r="B4459" s="12"/>
      <c r="C4459" s="8" t="s">
        <v>891</v>
      </c>
      <c r="D4459" s="5" t="s">
        <v>1808</v>
      </c>
      <c r="E4459" s="5"/>
      <c r="F4459" s="17"/>
      <c r="G4459" s="17"/>
    </row>
    <row r="4460" spans="1:7">
      <c r="A4460" s="18"/>
      <c r="B4460" s="12"/>
      <c r="C4460" s="8" t="s">
        <v>891</v>
      </c>
      <c r="D4460" s="5" t="s">
        <v>1808</v>
      </c>
      <c r="E4460" s="5"/>
      <c r="F4460" s="17"/>
      <c r="G4460" s="17"/>
    </row>
    <row r="4461" spans="1:7">
      <c r="A4461" s="18"/>
      <c r="B4461" s="13"/>
      <c r="C4461" s="9" t="s">
        <v>891</v>
      </c>
      <c r="D4461" s="6"/>
      <c r="E4461" s="6"/>
      <c r="F4461" s="17"/>
      <c r="G4461" s="17"/>
    </row>
    <row r="4462" spans="1:7" ht="60" customHeight="1">
      <c r="A4462" s="18"/>
      <c r="B4462" s="11" t="str">
        <f t="shared" ref="B4462" si="891">C4462</f>
        <v>82392461293</v>
      </c>
      <c r="C4462" s="7" t="s">
        <v>892</v>
      </c>
      <c r="D4462" s="10" t="s">
        <v>1840</v>
      </c>
      <c r="E4462" s="10" t="s">
        <v>1770</v>
      </c>
      <c r="F4462" s="17">
        <v>71.150000000000006</v>
      </c>
      <c r="G4462" s="17">
        <v>175.85</v>
      </c>
    </row>
    <row r="4463" spans="1:7">
      <c r="A4463" s="18"/>
      <c r="B4463" s="12"/>
      <c r="C4463" s="8" t="s">
        <v>892</v>
      </c>
      <c r="D4463" s="5" t="s">
        <v>1840</v>
      </c>
      <c r="E4463" s="5"/>
      <c r="F4463" s="17"/>
      <c r="G4463" s="17"/>
    </row>
    <row r="4464" spans="1:7">
      <c r="A4464" s="18"/>
      <c r="B4464" s="12"/>
      <c r="C4464" s="8" t="s">
        <v>892</v>
      </c>
      <c r="D4464" s="5" t="s">
        <v>1840</v>
      </c>
      <c r="E4464" s="5"/>
      <c r="F4464" s="17"/>
      <c r="G4464" s="17"/>
    </row>
    <row r="4465" spans="1:7">
      <c r="A4465" s="18"/>
      <c r="B4465" s="12"/>
      <c r="C4465" s="8" t="s">
        <v>892</v>
      </c>
      <c r="D4465" s="5" t="s">
        <v>1840</v>
      </c>
      <c r="E4465" s="5"/>
      <c r="F4465" s="17"/>
      <c r="G4465" s="17"/>
    </row>
    <row r="4466" spans="1:7">
      <c r="A4466" s="18"/>
      <c r="B4466" s="13"/>
      <c r="C4466" s="9" t="s">
        <v>892</v>
      </c>
      <c r="D4466" s="6"/>
      <c r="E4466" s="6"/>
      <c r="F4466" s="17"/>
      <c r="G4466" s="17"/>
    </row>
    <row r="4467" spans="1:7" ht="60" customHeight="1">
      <c r="A4467" s="18"/>
      <c r="B4467" s="11" t="str">
        <f t="shared" ref="B4467" si="892">C4467</f>
        <v>76480151550</v>
      </c>
      <c r="C4467" s="7" t="s">
        <v>893</v>
      </c>
      <c r="D4467" s="10" t="s">
        <v>1950</v>
      </c>
      <c r="E4467" s="10" t="s">
        <v>1950</v>
      </c>
      <c r="F4467" s="17">
        <v>33.880000000000003</v>
      </c>
      <c r="G4467" s="17">
        <v>76.2</v>
      </c>
    </row>
    <row r="4468" spans="1:7">
      <c r="A4468" s="18"/>
      <c r="B4468" s="12"/>
      <c r="C4468" s="8" t="s">
        <v>893</v>
      </c>
      <c r="D4468" s="5" t="s">
        <v>1950</v>
      </c>
      <c r="E4468" s="5"/>
      <c r="F4468" s="17"/>
      <c r="G4468" s="17"/>
    </row>
    <row r="4469" spans="1:7">
      <c r="A4469" s="18"/>
      <c r="B4469" s="12"/>
      <c r="C4469" s="8" t="s">
        <v>893</v>
      </c>
      <c r="D4469" s="5" t="s">
        <v>1950</v>
      </c>
      <c r="E4469" s="5"/>
      <c r="F4469" s="17"/>
      <c r="G4469" s="17"/>
    </row>
    <row r="4470" spans="1:7">
      <c r="A4470" s="18"/>
      <c r="B4470" s="12"/>
      <c r="C4470" s="8" t="s">
        <v>893</v>
      </c>
      <c r="D4470" s="5" t="s">
        <v>1950</v>
      </c>
      <c r="E4470" s="5"/>
      <c r="F4470" s="17"/>
      <c r="G4470" s="17"/>
    </row>
    <row r="4471" spans="1:7">
      <c r="A4471" s="18"/>
      <c r="B4471" s="13"/>
      <c r="C4471" s="9" t="s">
        <v>893</v>
      </c>
      <c r="D4471" s="6"/>
      <c r="E4471" s="6"/>
      <c r="F4471" s="17"/>
      <c r="G4471" s="17"/>
    </row>
    <row r="4472" spans="1:7" ht="60" customHeight="1">
      <c r="A4472" s="18"/>
      <c r="B4472" s="11" t="str">
        <f t="shared" ref="B4472" si="893">C4472</f>
        <v>49055350696</v>
      </c>
      <c r="C4472" s="7" t="s">
        <v>894</v>
      </c>
      <c r="D4472" s="10" t="s">
        <v>1776</v>
      </c>
      <c r="E4472" s="10" t="s">
        <v>1774</v>
      </c>
      <c r="F4472" s="17">
        <v>56.81</v>
      </c>
      <c r="G4472" s="17">
        <v>140.68</v>
      </c>
    </row>
    <row r="4473" spans="1:7">
      <c r="A4473" s="18"/>
      <c r="B4473" s="12"/>
      <c r="C4473" s="8" t="s">
        <v>894</v>
      </c>
      <c r="D4473" s="5" t="s">
        <v>1776</v>
      </c>
      <c r="E4473" s="5"/>
      <c r="F4473" s="17"/>
      <c r="G4473" s="17"/>
    </row>
    <row r="4474" spans="1:7">
      <c r="A4474" s="18"/>
      <c r="B4474" s="12"/>
      <c r="C4474" s="8" t="s">
        <v>894</v>
      </c>
      <c r="D4474" s="5" t="s">
        <v>1776</v>
      </c>
      <c r="E4474" s="5"/>
      <c r="F4474" s="17"/>
      <c r="G4474" s="17"/>
    </row>
    <row r="4475" spans="1:7">
      <c r="A4475" s="18"/>
      <c r="B4475" s="12"/>
      <c r="C4475" s="8" t="s">
        <v>894</v>
      </c>
      <c r="D4475" s="5" t="s">
        <v>1776</v>
      </c>
      <c r="E4475" s="5"/>
      <c r="F4475" s="17"/>
      <c r="G4475" s="17"/>
    </row>
    <row r="4476" spans="1:7">
      <c r="A4476" s="18"/>
      <c r="B4476" s="13"/>
      <c r="C4476" s="9" t="s">
        <v>894</v>
      </c>
      <c r="D4476" s="6"/>
      <c r="E4476" s="6"/>
      <c r="F4476" s="17"/>
      <c r="G4476" s="17"/>
    </row>
    <row r="4477" spans="1:7" ht="60" customHeight="1">
      <c r="A4477" s="18"/>
      <c r="B4477" s="11" t="str">
        <f t="shared" ref="B4477" si="894">C4477</f>
        <v>50162402072</v>
      </c>
      <c r="C4477" s="7" t="s">
        <v>895</v>
      </c>
      <c r="D4477" s="10" t="s">
        <v>1792</v>
      </c>
      <c r="E4477" s="10" t="s">
        <v>1770</v>
      </c>
      <c r="F4477" s="17" t="e">
        <v>#N/A</v>
      </c>
      <c r="G4477" s="17" t="e">
        <v>#N/A</v>
      </c>
    </row>
    <row r="4478" spans="1:7">
      <c r="A4478" s="18"/>
      <c r="B4478" s="12"/>
      <c r="C4478" s="8" t="s">
        <v>895</v>
      </c>
      <c r="D4478" s="5" t="s">
        <v>1792</v>
      </c>
      <c r="E4478" s="5"/>
      <c r="F4478" s="17"/>
      <c r="G4478" s="17"/>
    </row>
    <row r="4479" spans="1:7">
      <c r="A4479" s="18"/>
      <c r="B4479" s="12"/>
      <c r="C4479" s="8" t="s">
        <v>895</v>
      </c>
      <c r="D4479" s="5" t="s">
        <v>1792</v>
      </c>
      <c r="E4479" s="5"/>
      <c r="F4479" s="17"/>
      <c r="G4479" s="17"/>
    </row>
    <row r="4480" spans="1:7">
      <c r="A4480" s="18"/>
      <c r="B4480" s="12"/>
      <c r="C4480" s="8" t="s">
        <v>895</v>
      </c>
      <c r="D4480" s="5" t="s">
        <v>1792</v>
      </c>
      <c r="E4480" s="5"/>
      <c r="F4480" s="17"/>
      <c r="G4480" s="17"/>
    </row>
    <row r="4481" spans="1:7">
      <c r="A4481" s="18"/>
      <c r="B4481" s="13"/>
      <c r="C4481" s="9" t="s">
        <v>895</v>
      </c>
      <c r="D4481" s="6"/>
      <c r="E4481" s="6"/>
      <c r="F4481" s="17"/>
      <c r="G4481" s="17"/>
    </row>
    <row r="4482" spans="1:7" ht="60" customHeight="1">
      <c r="A4482" s="18"/>
      <c r="B4482" s="11" t="str">
        <f t="shared" ref="B4482" si="895">C4482</f>
        <v>22384301001</v>
      </c>
      <c r="C4482" s="7" t="s">
        <v>896</v>
      </c>
      <c r="D4482" s="10" t="s">
        <v>1825</v>
      </c>
      <c r="E4482" s="10" t="s">
        <v>1774</v>
      </c>
      <c r="F4482" s="17">
        <v>42.74</v>
      </c>
      <c r="G4482" s="17">
        <v>105.51</v>
      </c>
    </row>
    <row r="4483" spans="1:7">
      <c r="A4483" s="18"/>
      <c r="B4483" s="12"/>
      <c r="C4483" s="8" t="s">
        <v>896</v>
      </c>
      <c r="D4483" s="5" t="s">
        <v>1825</v>
      </c>
      <c r="E4483" s="5"/>
      <c r="F4483" s="17"/>
      <c r="G4483" s="17"/>
    </row>
    <row r="4484" spans="1:7">
      <c r="A4484" s="18"/>
      <c r="B4484" s="12"/>
      <c r="C4484" s="8" t="s">
        <v>896</v>
      </c>
      <c r="D4484" s="5" t="s">
        <v>1825</v>
      </c>
      <c r="E4484" s="5"/>
      <c r="F4484" s="17"/>
      <c r="G4484" s="17"/>
    </row>
    <row r="4485" spans="1:7">
      <c r="A4485" s="18"/>
      <c r="B4485" s="12"/>
      <c r="C4485" s="8" t="s">
        <v>896</v>
      </c>
      <c r="D4485" s="5" t="s">
        <v>1825</v>
      </c>
      <c r="E4485" s="5"/>
      <c r="F4485" s="17"/>
      <c r="G4485" s="17"/>
    </row>
    <row r="4486" spans="1:7">
      <c r="A4486" s="18"/>
      <c r="B4486" s="13"/>
      <c r="C4486" s="9" t="s">
        <v>896</v>
      </c>
      <c r="D4486" s="6"/>
      <c r="E4486" s="6"/>
      <c r="F4486" s="17"/>
      <c r="G4486" s="17"/>
    </row>
    <row r="4487" spans="1:7" ht="60" customHeight="1">
      <c r="A4487" s="18"/>
      <c r="B4487" s="11" t="str">
        <f t="shared" ref="B4487" si="896">C4487</f>
        <v>52411411084</v>
      </c>
      <c r="C4487" s="7" t="s">
        <v>897</v>
      </c>
      <c r="D4487" s="10" t="s">
        <v>1912</v>
      </c>
      <c r="E4487" s="10" t="s">
        <v>1913</v>
      </c>
      <c r="F4487" s="17" t="e">
        <v>#N/A</v>
      </c>
      <c r="G4487" s="17">
        <v>58.62</v>
      </c>
    </row>
    <row r="4488" spans="1:7">
      <c r="A4488" s="18"/>
      <c r="B4488" s="12"/>
      <c r="C4488" s="8" t="s">
        <v>897</v>
      </c>
      <c r="D4488" s="5" t="s">
        <v>1912</v>
      </c>
      <c r="E4488" s="5"/>
      <c r="F4488" s="17"/>
      <c r="G4488" s="17"/>
    </row>
    <row r="4489" spans="1:7">
      <c r="A4489" s="18"/>
      <c r="B4489" s="12"/>
      <c r="C4489" s="8" t="s">
        <v>897</v>
      </c>
      <c r="D4489" s="5" t="s">
        <v>1912</v>
      </c>
      <c r="E4489" s="5"/>
      <c r="F4489" s="17"/>
      <c r="G4489" s="17"/>
    </row>
    <row r="4490" spans="1:7">
      <c r="A4490" s="18"/>
      <c r="B4490" s="12"/>
      <c r="C4490" s="8" t="s">
        <v>897</v>
      </c>
      <c r="D4490" s="5" t="s">
        <v>1912</v>
      </c>
      <c r="E4490" s="5"/>
      <c r="F4490" s="17"/>
      <c r="G4490" s="17"/>
    </row>
    <row r="4491" spans="1:7">
      <c r="A4491" s="18"/>
      <c r="B4491" s="13"/>
      <c r="C4491" s="9" t="s">
        <v>897</v>
      </c>
      <c r="D4491" s="6"/>
      <c r="E4491" s="6"/>
      <c r="F4491" s="17"/>
      <c r="G4491" s="17"/>
    </row>
    <row r="4492" spans="1:7" ht="60" customHeight="1">
      <c r="A4492" s="18"/>
      <c r="B4492" s="11" t="str">
        <f t="shared" ref="B4492" si="897">C4492</f>
        <v>72422161356</v>
      </c>
      <c r="C4492" s="7" t="s">
        <v>898</v>
      </c>
      <c r="D4492" s="10" t="s">
        <v>1854</v>
      </c>
      <c r="E4492" s="10" t="s">
        <v>1774</v>
      </c>
      <c r="F4492" s="17">
        <v>28.66</v>
      </c>
      <c r="G4492" s="17">
        <v>64.48</v>
      </c>
    </row>
    <row r="4493" spans="1:7">
      <c r="A4493" s="18"/>
      <c r="B4493" s="12"/>
      <c r="C4493" s="8" t="s">
        <v>898</v>
      </c>
      <c r="D4493" s="5" t="s">
        <v>1854</v>
      </c>
      <c r="E4493" s="5"/>
      <c r="F4493" s="17"/>
      <c r="G4493" s="17"/>
    </row>
    <row r="4494" spans="1:7">
      <c r="A4494" s="18"/>
      <c r="B4494" s="12"/>
      <c r="C4494" s="8" t="s">
        <v>898</v>
      </c>
      <c r="D4494" s="5" t="s">
        <v>1854</v>
      </c>
      <c r="E4494" s="5"/>
      <c r="F4494" s="17"/>
      <c r="G4494" s="17"/>
    </row>
    <row r="4495" spans="1:7">
      <c r="A4495" s="18"/>
      <c r="B4495" s="12"/>
      <c r="C4495" s="8" t="s">
        <v>898</v>
      </c>
      <c r="D4495" s="5" t="s">
        <v>1854</v>
      </c>
      <c r="E4495" s="5"/>
      <c r="F4495" s="17"/>
      <c r="G4495" s="17"/>
    </row>
    <row r="4496" spans="1:7">
      <c r="A4496" s="18"/>
      <c r="B4496" s="13"/>
      <c r="C4496" s="9" t="s">
        <v>898</v>
      </c>
      <c r="D4496" s="6"/>
      <c r="E4496" s="6"/>
      <c r="F4496" s="17"/>
      <c r="G4496" s="17"/>
    </row>
    <row r="4497" spans="1:7" ht="60" customHeight="1">
      <c r="A4497" s="18"/>
      <c r="B4497" s="11" t="str">
        <f t="shared" ref="B4497" si="898">C4497</f>
        <v>82243461345</v>
      </c>
      <c r="C4497" s="7" t="s">
        <v>899</v>
      </c>
      <c r="D4497" s="10" t="s">
        <v>1804</v>
      </c>
      <c r="E4497" s="10" t="s">
        <v>1770</v>
      </c>
      <c r="F4497" s="17">
        <v>85.47</v>
      </c>
      <c r="G4497" s="17">
        <v>211.02</v>
      </c>
    </row>
    <row r="4498" spans="1:7">
      <c r="A4498" s="18"/>
      <c r="B4498" s="12"/>
      <c r="C4498" s="8" t="s">
        <v>899</v>
      </c>
      <c r="D4498" s="5" t="s">
        <v>1804</v>
      </c>
      <c r="E4498" s="5"/>
      <c r="F4498" s="17"/>
      <c r="G4498" s="17"/>
    </row>
    <row r="4499" spans="1:7">
      <c r="A4499" s="18"/>
      <c r="B4499" s="12"/>
      <c r="C4499" s="8" t="s">
        <v>899</v>
      </c>
      <c r="D4499" s="5" t="s">
        <v>1804</v>
      </c>
      <c r="E4499" s="5"/>
      <c r="F4499" s="17"/>
      <c r="G4499" s="17"/>
    </row>
    <row r="4500" spans="1:7">
      <c r="A4500" s="18"/>
      <c r="B4500" s="12"/>
      <c r="C4500" s="8" t="s">
        <v>899</v>
      </c>
      <c r="D4500" s="5" t="s">
        <v>1804</v>
      </c>
      <c r="E4500" s="5"/>
      <c r="F4500" s="17"/>
      <c r="G4500" s="17"/>
    </row>
    <row r="4501" spans="1:7">
      <c r="A4501" s="18"/>
      <c r="B4501" s="13"/>
      <c r="C4501" s="9" t="s">
        <v>899</v>
      </c>
      <c r="D4501" s="6"/>
      <c r="E4501" s="6"/>
      <c r="F4501" s="17"/>
      <c r="G4501" s="17"/>
    </row>
    <row r="4502" spans="1:7" ht="60" customHeight="1">
      <c r="A4502" s="18"/>
      <c r="B4502" s="11" t="str">
        <f t="shared" ref="B4502" si="899">C4502</f>
        <v>43024302001</v>
      </c>
      <c r="C4502" s="7" t="s">
        <v>900</v>
      </c>
      <c r="D4502" s="10" t="s">
        <v>1776</v>
      </c>
      <c r="E4502" s="10" t="s">
        <v>1774</v>
      </c>
      <c r="F4502" s="17" t="e">
        <v>#N/A</v>
      </c>
      <c r="G4502" s="17">
        <v>164.13</v>
      </c>
    </row>
    <row r="4503" spans="1:7">
      <c r="A4503" s="18"/>
      <c r="B4503" s="12"/>
      <c r="C4503" s="8" t="s">
        <v>900</v>
      </c>
      <c r="D4503" s="5" t="s">
        <v>1776</v>
      </c>
      <c r="E4503" s="5"/>
      <c r="F4503" s="17"/>
      <c r="G4503" s="17"/>
    </row>
    <row r="4504" spans="1:7">
      <c r="A4504" s="18"/>
      <c r="B4504" s="12"/>
      <c r="C4504" s="8" t="s">
        <v>900</v>
      </c>
      <c r="D4504" s="5" t="s">
        <v>1776</v>
      </c>
      <c r="E4504" s="5"/>
      <c r="F4504" s="17"/>
      <c r="G4504" s="17"/>
    </row>
    <row r="4505" spans="1:7">
      <c r="A4505" s="18"/>
      <c r="B4505" s="12"/>
      <c r="C4505" s="8" t="s">
        <v>900</v>
      </c>
      <c r="D4505" s="5" t="s">
        <v>1776</v>
      </c>
      <c r="E4505" s="5"/>
      <c r="F4505" s="17"/>
      <c r="G4505" s="17"/>
    </row>
    <row r="4506" spans="1:7">
      <c r="A4506" s="18"/>
      <c r="B4506" s="13"/>
      <c r="C4506" s="9" t="s">
        <v>900</v>
      </c>
      <c r="D4506" s="6"/>
      <c r="E4506" s="6"/>
      <c r="F4506" s="17"/>
      <c r="G4506" s="17"/>
    </row>
    <row r="4507" spans="1:7" ht="60" customHeight="1">
      <c r="A4507" s="18"/>
      <c r="B4507" s="11" t="str">
        <f t="shared" ref="B4507" si="900">C4507</f>
        <v>62210401001</v>
      </c>
      <c r="C4507" s="7" t="s">
        <v>901</v>
      </c>
      <c r="D4507" s="10" t="s">
        <v>1897</v>
      </c>
      <c r="E4507" s="10" t="s">
        <v>1770</v>
      </c>
      <c r="F4507" s="17" t="e">
        <v>#N/A</v>
      </c>
      <c r="G4507" s="17">
        <v>152.4</v>
      </c>
    </row>
    <row r="4508" spans="1:7">
      <c r="A4508" s="18"/>
      <c r="B4508" s="12"/>
      <c r="C4508" s="8" t="s">
        <v>901</v>
      </c>
      <c r="D4508" s="5" t="s">
        <v>1897</v>
      </c>
      <c r="E4508" s="5"/>
      <c r="F4508" s="17"/>
      <c r="G4508" s="17"/>
    </row>
    <row r="4509" spans="1:7">
      <c r="A4509" s="18"/>
      <c r="B4509" s="12"/>
      <c r="C4509" s="8" t="s">
        <v>901</v>
      </c>
      <c r="D4509" s="5" t="s">
        <v>1897</v>
      </c>
      <c r="E4509" s="5"/>
      <c r="F4509" s="17"/>
      <c r="G4509" s="17"/>
    </row>
    <row r="4510" spans="1:7">
      <c r="A4510" s="18"/>
      <c r="B4510" s="12"/>
      <c r="C4510" s="8" t="s">
        <v>901</v>
      </c>
      <c r="D4510" s="5" t="s">
        <v>1897</v>
      </c>
      <c r="E4510" s="5"/>
      <c r="F4510" s="17"/>
      <c r="G4510" s="17"/>
    </row>
    <row r="4511" spans="1:7">
      <c r="A4511" s="18"/>
      <c r="B4511" s="13"/>
      <c r="C4511" s="9" t="s">
        <v>901</v>
      </c>
      <c r="D4511" s="6"/>
      <c r="E4511" s="6"/>
      <c r="F4511" s="17"/>
      <c r="G4511" s="17"/>
    </row>
    <row r="4512" spans="1:7" ht="60" customHeight="1">
      <c r="A4512" s="18"/>
      <c r="B4512" s="11" t="str">
        <f t="shared" ref="B4512" si="901">C4512</f>
        <v>82381460770</v>
      </c>
      <c r="C4512" s="7" t="s">
        <v>902</v>
      </c>
      <c r="D4512" s="10" t="s">
        <v>1840</v>
      </c>
      <c r="E4512" s="10" t="s">
        <v>1770</v>
      </c>
      <c r="F4512" s="17" t="e">
        <v>#N/A</v>
      </c>
      <c r="G4512" s="17">
        <v>175.85</v>
      </c>
    </row>
    <row r="4513" spans="1:7">
      <c r="A4513" s="18"/>
      <c r="B4513" s="12"/>
      <c r="C4513" s="8" t="s">
        <v>902</v>
      </c>
      <c r="D4513" s="5" t="s">
        <v>1840</v>
      </c>
      <c r="E4513" s="5"/>
      <c r="F4513" s="17"/>
      <c r="G4513" s="17"/>
    </row>
    <row r="4514" spans="1:7">
      <c r="A4514" s="18"/>
      <c r="B4514" s="12"/>
      <c r="C4514" s="8" t="s">
        <v>902</v>
      </c>
      <c r="D4514" s="5" t="s">
        <v>1840</v>
      </c>
      <c r="E4514" s="5"/>
      <c r="F4514" s="17"/>
      <c r="G4514" s="17"/>
    </row>
    <row r="4515" spans="1:7">
      <c r="A4515" s="18"/>
      <c r="B4515" s="12"/>
      <c r="C4515" s="8" t="s">
        <v>902</v>
      </c>
      <c r="D4515" s="5" t="s">
        <v>1840</v>
      </c>
      <c r="E4515" s="5"/>
      <c r="F4515" s="17"/>
      <c r="G4515" s="17"/>
    </row>
    <row r="4516" spans="1:7">
      <c r="A4516" s="18"/>
      <c r="B4516" s="13"/>
      <c r="C4516" s="9" t="s">
        <v>902</v>
      </c>
      <c r="D4516" s="6"/>
      <c r="E4516" s="6"/>
      <c r="F4516" s="17"/>
      <c r="G4516" s="17"/>
    </row>
    <row r="4517" spans="1:7" ht="60" customHeight="1">
      <c r="A4517" s="18"/>
      <c r="B4517" s="11" t="str">
        <f t="shared" ref="B4517" si="902">C4517</f>
        <v>85529401001</v>
      </c>
      <c r="C4517" s="7" t="s">
        <v>903</v>
      </c>
      <c r="D4517" s="10" t="s">
        <v>1925</v>
      </c>
      <c r="E4517" s="10" t="s">
        <v>1770</v>
      </c>
      <c r="F4517" s="17" t="e">
        <v>#N/A</v>
      </c>
      <c r="G4517" s="17">
        <v>175.85</v>
      </c>
    </row>
    <row r="4518" spans="1:7">
      <c r="A4518" s="18"/>
      <c r="B4518" s="12"/>
      <c r="C4518" s="8" t="s">
        <v>903</v>
      </c>
      <c r="D4518" s="5" t="s">
        <v>1925</v>
      </c>
      <c r="E4518" s="5"/>
      <c r="F4518" s="17"/>
      <c r="G4518" s="17"/>
    </row>
    <row r="4519" spans="1:7">
      <c r="A4519" s="18"/>
      <c r="B4519" s="12"/>
      <c r="C4519" s="8" t="s">
        <v>903</v>
      </c>
      <c r="D4519" s="5" t="s">
        <v>1925</v>
      </c>
      <c r="E4519" s="5"/>
      <c r="F4519" s="17"/>
      <c r="G4519" s="17"/>
    </row>
    <row r="4520" spans="1:7">
      <c r="A4520" s="18"/>
      <c r="B4520" s="12"/>
      <c r="C4520" s="8" t="s">
        <v>903</v>
      </c>
      <c r="D4520" s="5" t="s">
        <v>1925</v>
      </c>
      <c r="E4520" s="5"/>
      <c r="F4520" s="17"/>
      <c r="G4520" s="17"/>
    </row>
    <row r="4521" spans="1:7">
      <c r="A4521" s="18"/>
      <c r="B4521" s="13"/>
      <c r="C4521" s="9" t="s">
        <v>903</v>
      </c>
      <c r="D4521" s="6"/>
      <c r="E4521" s="6"/>
      <c r="F4521" s="17"/>
      <c r="G4521" s="17"/>
    </row>
    <row r="4522" spans="1:7" ht="60" customHeight="1">
      <c r="A4522" s="18"/>
      <c r="B4522" s="11" t="str">
        <f t="shared" ref="B4522" si="903">C4522</f>
        <v>50022402667</v>
      </c>
      <c r="C4522" s="7" t="s">
        <v>904</v>
      </c>
      <c r="D4522" s="10" t="s">
        <v>1950</v>
      </c>
      <c r="E4522" s="10" t="s">
        <v>1950</v>
      </c>
      <c r="F4522" s="17" t="e">
        <v>#N/A</v>
      </c>
      <c r="G4522" s="17" t="e">
        <v>#VALUE!</v>
      </c>
    </row>
    <row r="4523" spans="1:7">
      <c r="A4523" s="18"/>
      <c r="B4523" s="12"/>
      <c r="C4523" s="8" t="s">
        <v>904</v>
      </c>
      <c r="D4523" s="5" t="s">
        <v>1950</v>
      </c>
      <c r="E4523" s="5"/>
      <c r="F4523" s="17"/>
      <c r="G4523" s="17"/>
    </row>
    <row r="4524" spans="1:7">
      <c r="A4524" s="18"/>
      <c r="B4524" s="12"/>
      <c r="C4524" s="8" t="s">
        <v>904</v>
      </c>
      <c r="D4524" s="5" t="s">
        <v>1950</v>
      </c>
      <c r="E4524" s="5"/>
      <c r="F4524" s="17"/>
      <c r="G4524" s="17"/>
    </row>
    <row r="4525" spans="1:7">
      <c r="A4525" s="18"/>
      <c r="B4525" s="12"/>
      <c r="C4525" s="8" t="s">
        <v>904</v>
      </c>
      <c r="D4525" s="5" t="s">
        <v>1950</v>
      </c>
      <c r="E4525" s="5"/>
      <c r="F4525" s="17"/>
      <c r="G4525" s="17"/>
    </row>
    <row r="4526" spans="1:7">
      <c r="A4526" s="18"/>
      <c r="B4526" s="13"/>
      <c r="C4526" s="9" t="s">
        <v>904</v>
      </c>
      <c r="D4526" s="6"/>
      <c r="E4526" s="6"/>
      <c r="F4526" s="17"/>
      <c r="G4526" s="17"/>
    </row>
    <row r="4527" spans="1:7" ht="60" customHeight="1">
      <c r="A4527" s="18"/>
      <c r="B4527" s="11" t="str">
        <f t="shared" ref="B4527" si="904">C4527</f>
        <v>62214401001</v>
      </c>
      <c r="C4527" s="7" t="s">
        <v>905</v>
      </c>
      <c r="D4527" s="10" t="s">
        <v>1897</v>
      </c>
      <c r="E4527" s="10" t="s">
        <v>1770</v>
      </c>
      <c r="F4527" s="17" t="e">
        <v>#N/A</v>
      </c>
      <c r="G4527" s="17">
        <v>152.4</v>
      </c>
    </row>
    <row r="4528" spans="1:7">
      <c r="A4528" s="18"/>
      <c r="B4528" s="12"/>
      <c r="C4528" s="8" t="s">
        <v>905</v>
      </c>
      <c r="D4528" s="5" t="s">
        <v>1897</v>
      </c>
      <c r="E4528" s="5"/>
      <c r="F4528" s="17"/>
      <c r="G4528" s="17"/>
    </row>
    <row r="4529" spans="1:7">
      <c r="A4529" s="18"/>
      <c r="B4529" s="12"/>
      <c r="C4529" s="8" t="s">
        <v>905</v>
      </c>
      <c r="D4529" s="5" t="s">
        <v>1897</v>
      </c>
      <c r="E4529" s="5"/>
      <c r="F4529" s="17"/>
      <c r="G4529" s="17"/>
    </row>
    <row r="4530" spans="1:7">
      <c r="A4530" s="18"/>
      <c r="B4530" s="12"/>
      <c r="C4530" s="8" t="s">
        <v>905</v>
      </c>
      <c r="D4530" s="5" t="s">
        <v>1897</v>
      </c>
      <c r="E4530" s="5"/>
      <c r="F4530" s="17"/>
      <c r="G4530" s="17"/>
    </row>
    <row r="4531" spans="1:7">
      <c r="A4531" s="18"/>
      <c r="B4531" s="13"/>
      <c r="C4531" s="9" t="s">
        <v>905</v>
      </c>
      <c r="D4531" s="6"/>
      <c r="E4531" s="6"/>
      <c r="F4531" s="17"/>
      <c r="G4531" s="17"/>
    </row>
    <row r="4532" spans="1:7" ht="60" customHeight="1">
      <c r="A4532" s="18"/>
      <c r="B4532" s="11" t="str">
        <f t="shared" ref="B4532" si="905">C4532</f>
        <v>10082461202</v>
      </c>
      <c r="C4532" s="7" t="s">
        <v>906</v>
      </c>
      <c r="D4532" s="10" t="s">
        <v>1918</v>
      </c>
      <c r="E4532" s="10" t="s">
        <v>1770</v>
      </c>
      <c r="F4532" s="17" t="e">
        <v>#N/A</v>
      </c>
      <c r="G4532" s="17">
        <v>175.85</v>
      </c>
    </row>
    <row r="4533" spans="1:7">
      <c r="A4533" s="18"/>
      <c r="B4533" s="12"/>
      <c r="C4533" s="8" t="s">
        <v>906</v>
      </c>
      <c r="D4533" s="5" t="s">
        <v>1918</v>
      </c>
      <c r="E4533" s="5"/>
      <c r="F4533" s="17"/>
      <c r="G4533" s="17"/>
    </row>
    <row r="4534" spans="1:7">
      <c r="A4534" s="18"/>
      <c r="B4534" s="12"/>
      <c r="C4534" s="8" t="s">
        <v>906</v>
      </c>
      <c r="D4534" s="5" t="s">
        <v>1918</v>
      </c>
      <c r="E4534" s="5"/>
      <c r="F4534" s="17"/>
      <c r="G4534" s="17"/>
    </row>
    <row r="4535" spans="1:7">
      <c r="A4535" s="18"/>
      <c r="B4535" s="12"/>
      <c r="C4535" s="8" t="s">
        <v>906</v>
      </c>
      <c r="D4535" s="5" t="s">
        <v>1918</v>
      </c>
      <c r="E4535" s="5"/>
      <c r="F4535" s="17"/>
      <c r="G4535" s="17"/>
    </row>
    <row r="4536" spans="1:7">
      <c r="A4536" s="18"/>
      <c r="B4536" s="13"/>
      <c r="C4536" s="9" t="s">
        <v>906</v>
      </c>
      <c r="D4536" s="6"/>
      <c r="E4536" s="6"/>
      <c r="F4536" s="17"/>
      <c r="G4536" s="17"/>
    </row>
    <row r="4537" spans="1:7" ht="60" customHeight="1">
      <c r="A4537" s="18"/>
      <c r="B4537" s="11" t="str">
        <f t="shared" ref="B4537" si="906">C4537</f>
        <v>20986305034</v>
      </c>
      <c r="C4537" s="7" t="s">
        <v>907</v>
      </c>
      <c r="D4537" s="10" t="s">
        <v>1864</v>
      </c>
      <c r="E4537" s="10" t="s">
        <v>1774</v>
      </c>
      <c r="F4537" s="17">
        <v>52.12</v>
      </c>
      <c r="G4537" s="17">
        <v>128.96</v>
      </c>
    </row>
    <row r="4538" spans="1:7">
      <c r="A4538" s="18"/>
      <c r="B4538" s="12"/>
      <c r="C4538" s="8" t="s">
        <v>907</v>
      </c>
      <c r="D4538" s="5" t="s">
        <v>1864</v>
      </c>
      <c r="E4538" s="5"/>
      <c r="F4538" s="17"/>
      <c r="G4538" s="17"/>
    </row>
    <row r="4539" spans="1:7">
      <c r="A4539" s="18"/>
      <c r="B4539" s="12"/>
      <c r="C4539" s="8" t="s">
        <v>907</v>
      </c>
      <c r="D4539" s="5" t="s">
        <v>1864</v>
      </c>
      <c r="E4539" s="5"/>
      <c r="F4539" s="17"/>
      <c r="G4539" s="17"/>
    </row>
    <row r="4540" spans="1:7">
      <c r="A4540" s="18"/>
      <c r="B4540" s="12"/>
      <c r="C4540" s="8" t="s">
        <v>907</v>
      </c>
      <c r="D4540" s="5" t="s">
        <v>1864</v>
      </c>
      <c r="E4540" s="5"/>
      <c r="F4540" s="17"/>
      <c r="G4540" s="17"/>
    </row>
    <row r="4541" spans="1:7">
      <c r="A4541" s="18"/>
      <c r="B4541" s="13"/>
      <c r="C4541" s="9" t="s">
        <v>907</v>
      </c>
      <c r="D4541" s="6"/>
      <c r="E4541" s="6"/>
      <c r="F4541" s="17"/>
      <c r="G4541" s="17"/>
    </row>
    <row r="4542" spans="1:7" ht="60" customHeight="1">
      <c r="A4542" s="18"/>
      <c r="B4542" s="11" t="str">
        <f t="shared" ref="B4542" si="907">C4542</f>
        <v>82580461624</v>
      </c>
      <c r="C4542" s="7" t="s">
        <v>908</v>
      </c>
      <c r="D4542" s="10" t="s">
        <v>1950</v>
      </c>
      <c r="E4542" s="10" t="s">
        <v>1950</v>
      </c>
      <c r="F4542" s="17" t="e">
        <v>#N/A</v>
      </c>
      <c r="G4542" s="17">
        <v>128.96</v>
      </c>
    </row>
    <row r="4543" spans="1:7">
      <c r="A4543" s="18"/>
      <c r="B4543" s="12"/>
      <c r="C4543" s="8" t="s">
        <v>908</v>
      </c>
      <c r="D4543" s="5" t="s">
        <v>1950</v>
      </c>
      <c r="E4543" s="5"/>
      <c r="F4543" s="17"/>
      <c r="G4543" s="17"/>
    </row>
    <row r="4544" spans="1:7">
      <c r="A4544" s="18"/>
      <c r="B4544" s="12"/>
      <c r="C4544" s="8" t="s">
        <v>908</v>
      </c>
      <c r="D4544" s="5" t="s">
        <v>1950</v>
      </c>
      <c r="E4544" s="5"/>
      <c r="F4544" s="17"/>
      <c r="G4544" s="17"/>
    </row>
    <row r="4545" spans="1:7">
      <c r="A4545" s="18"/>
      <c r="B4545" s="12"/>
      <c r="C4545" s="8" t="s">
        <v>908</v>
      </c>
      <c r="D4545" s="5" t="s">
        <v>1950</v>
      </c>
      <c r="E4545" s="5"/>
      <c r="F4545" s="17"/>
      <c r="G4545" s="17"/>
    </row>
    <row r="4546" spans="1:7">
      <c r="A4546" s="18"/>
      <c r="B4546" s="13"/>
      <c r="C4546" s="9" t="s">
        <v>908</v>
      </c>
      <c r="D4546" s="6"/>
      <c r="E4546" s="6"/>
      <c r="F4546" s="17"/>
      <c r="G4546" s="17"/>
    </row>
    <row r="4547" spans="1:7" ht="60" customHeight="1">
      <c r="A4547" s="18"/>
      <c r="B4547" s="11" t="str">
        <f t="shared" ref="B4547" si="908">C4547</f>
        <v>83814402001</v>
      </c>
      <c r="C4547" s="7" t="s">
        <v>909</v>
      </c>
      <c r="D4547" s="10" t="s">
        <v>1790</v>
      </c>
      <c r="E4547" s="10" t="s">
        <v>1770</v>
      </c>
      <c r="F4547" s="17" t="e">
        <v>#N/A</v>
      </c>
      <c r="G4547" s="17">
        <v>152.4</v>
      </c>
    </row>
    <row r="4548" spans="1:7">
      <c r="A4548" s="18"/>
      <c r="B4548" s="12"/>
      <c r="C4548" s="8" t="s">
        <v>909</v>
      </c>
      <c r="D4548" s="5" t="s">
        <v>1790</v>
      </c>
      <c r="E4548" s="5"/>
      <c r="F4548" s="17"/>
      <c r="G4548" s="17"/>
    </row>
    <row r="4549" spans="1:7">
      <c r="A4549" s="18"/>
      <c r="B4549" s="12"/>
      <c r="C4549" s="8" t="s">
        <v>909</v>
      </c>
      <c r="D4549" s="5" t="s">
        <v>1790</v>
      </c>
      <c r="E4549" s="5"/>
      <c r="F4549" s="17"/>
      <c r="G4549" s="17"/>
    </row>
    <row r="4550" spans="1:7">
      <c r="A4550" s="18"/>
      <c r="B4550" s="12"/>
      <c r="C4550" s="8" t="s">
        <v>909</v>
      </c>
      <c r="D4550" s="5" t="s">
        <v>1790</v>
      </c>
      <c r="E4550" s="5"/>
      <c r="F4550" s="17"/>
      <c r="G4550" s="17"/>
    </row>
    <row r="4551" spans="1:7">
      <c r="A4551" s="18"/>
      <c r="B4551" s="13"/>
      <c r="C4551" s="9" t="s">
        <v>909</v>
      </c>
      <c r="D4551" s="6"/>
      <c r="E4551" s="6"/>
      <c r="F4551" s="17"/>
      <c r="G4551" s="17"/>
    </row>
    <row r="4552" spans="1:7" ht="60" customHeight="1">
      <c r="A4552" s="18"/>
      <c r="B4552" s="11" t="str">
        <f t="shared" ref="B4552" si="909">C4552</f>
        <v>88028461188</v>
      </c>
      <c r="C4552" s="7" t="s">
        <v>910</v>
      </c>
      <c r="D4552" s="10" t="s">
        <v>1832</v>
      </c>
      <c r="E4552" s="10" t="s">
        <v>1770</v>
      </c>
      <c r="F4552" s="17" t="e">
        <v>#N/A</v>
      </c>
      <c r="G4552" s="17" t="e">
        <v>#N/A</v>
      </c>
    </row>
    <row r="4553" spans="1:7">
      <c r="A4553" s="18"/>
      <c r="B4553" s="12"/>
      <c r="C4553" s="8" t="s">
        <v>910</v>
      </c>
      <c r="D4553" s="5" t="s">
        <v>1832</v>
      </c>
      <c r="E4553" s="5"/>
      <c r="F4553" s="17"/>
      <c r="G4553" s="17"/>
    </row>
    <row r="4554" spans="1:7">
      <c r="A4554" s="18"/>
      <c r="B4554" s="12"/>
      <c r="C4554" s="8" t="s">
        <v>910</v>
      </c>
      <c r="D4554" s="5" t="s">
        <v>1832</v>
      </c>
      <c r="E4554" s="5"/>
      <c r="F4554" s="17"/>
      <c r="G4554" s="17"/>
    </row>
    <row r="4555" spans="1:7">
      <c r="A4555" s="18"/>
      <c r="B4555" s="12"/>
      <c r="C4555" s="8" t="s">
        <v>910</v>
      </c>
      <c r="D4555" s="5" t="s">
        <v>1832</v>
      </c>
      <c r="E4555" s="5"/>
      <c r="F4555" s="17"/>
      <c r="G4555" s="17"/>
    </row>
    <row r="4556" spans="1:7">
      <c r="A4556" s="18"/>
      <c r="B4556" s="13"/>
      <c r="C4556" s="9" t="s">
        <v>910</v>
      </c>
      <c r="D4556" s="6"/>
      <c r="E4556" s="6"/>
      <c r="F4556" s="17"/>
      <c r="G4556" s="17"/>
    </row>
    <row r="4557" spans="1:7" ht="60" customHeight="1">
      <c r="A4557" s="18"/>
      <c r="B4557" s="11" t="str">
        <f t="shared" ref="B4557" si="910">C4557</f>
        <v>06956361154</v>
      </c>
      <c r="C4557" s="7" t="s">
        <v>911</v>
      </c>
      <c r="D4557" s="10" t="s">
        <v>1777</v>
      </c>
      <c r="E4557" s="10" t="s">
        <v>1774</v>
      </c>
      <c r="F4557" s="17" t="e">
        <v>#N/A</v>
      </c>
      <c r="G4557" s="17">
        <v>117.23</v>
      </c>
    </row>
    <row r="4558" spans="1:7">
      <c r="A4558" s="18"/>
      <c r="B4558" s="12"/>
      <c r="C4558" s="8" t="s">
        <v>911</v>
      </c>
      <c r="D4558" s="5" t="s">
        <v>1777</v>
      </c>
      <c r="E4558" s="5"/>
      <c r="F4558" s="17"/>
      <c r="G4558" s="17"/>
    </row>
    <row r="4559" spans="1:7">
      <c r="A4559" s="18"/>
      <c r="B4559" s="12"/>
      <c r="C4559" s="8" t="s">
        <v>911</v>
      </c>
      <c r="D4559" s="5" t="s">
        <v>1777</v>
      </c>
      <c r="E4559" s="5"/>
      <c r="F4559" s="17"/>
      <c r="G4559" s="17"/>
    </row>
    <row r="4560" spans="1:7">
      <c r="A4560" s="18"/>
      <c r="B4560" s="12"/>
      <c r="C4560" s="8" t="s">
        <v>911</v>
      </c>
      <c r="D4560" s="5" t="s">
        <v>1777</v>
      </c>
      <c r="E4560" s="5"/>
      <c r="F4560" s="17"/>
      <c r="G4560" s="17"/>
    </row>
    <row r="4561" spans="1:7">
      <c r="A4561" s="18"/>
      <c r="B4561" s="13"/>
      <c r="C4561" s="9" t="s">
        <v>911</v>
      </c>
      <c r="D4561" s="6"/>
      <c r="E4561" s="6"/>
      <c r="F4561" s="17"/>
      <c r="G4561" s="17"/>
    </row>
    <row r="4562" spans="1:7" ht="60" customHeight="1">
      <c r="A4562" s="18"/>
      <c r="B4562" s="11" t="str">
        <f t="shared" ref="B4562" si="911">C4562</f>
        <v>88028461340</v>
      </c>
      <c r="C4562" s="7" t="s">
        <v>912</v>
      </c>
      <c r="D4562" s="10" t="s">
        <v>1832</v>
      </c>
      <c r="E4562" s="10" t="s">
        <v>1770</v>
      </c>
      <c r="F4562" s="17">
        <v>85.47</v>
      </c>
      <c r="G4562" s="17">
        <v>211.02</v>
      </c>
    </row>
    <row r="4563" spans="1:7">
      <c r="A4563" s="18"/>
      <c r="B4563" s="12"/>
      <c r="C4563" s="8" t="s">
        <v>912</v>
      </c>
      <c r="D4563" s="5" t="s">
        <v>1832</v>
      </c>
      <c r="E4563" s="5"/>
      <c r="F4563" s="17"/>
      <c r="G4563" s="17"/>
    </row>
    <row r="4564" spans="1:7">
      <c r="A4564" s="18"/>
      <c r="B4564" s="12"/>
      <c r="C4564" s="8" t="s">
        <v>912</v>
      </c>
      <c r="D4564" s="5" t="s">
        <v>1832</v>
      </c>
      <c r="E4564" s="5"/>
      <c r="F4564" s="17"/>
      <c r="G4564" s="17"/>
    </row>
    <row r="4565" spans="1:7">
      <c r="A4565" s="18"/>
      <c r="B4565" s="12"/>
      <c r="C4565" s="8" t="s">
        <v>912</v>
      </c>
      <c r="D4565" s="5" t="s">
        <v>1832</v>
      </c>
      <c r="E4565" s="5"/>
      <c r="F4565" s="17"/>
      <c r="G4565" s="17"/>
    </row>
    <row r="4566" spans="1:7">
      <c r="A4566" s="18"/>
      <c r="B4566" s="13"/>
      <c r="C4566" s="9" t="s">
        <v>912</v>
      </c>
      <c r="D4566" s="6"/>
      <c r="E4566" s="6"/>
      <c r="F4566" s="17"/>
      <c r="G4566" s="17"/>
    </row>
    <row r="4567" spans="1:7" ht="60" customHeight="1">
      <c r="A4567" s="18"/>
      <c r="B4567" s="11" t="str">
        <f t="shared" ref="B4567" si="912">C4567</f>
        <v>47049359529</v>
      </c>
      <c r="C4567" s="7" t="s">
        <v>913</v>
      </c>
      <c r="D4567" s="10" t="s">
        <v>1776</v>
      </c>
      <c r="E4567" s="10" t="s">
        <v>1774</v>
      </c>
      <c r="F4567" s="17" t="e">
        <v>#N/A</v>
      </c>
      <c r="G4567" s="17" t="e">
        <v>#N/A</v>
      </c>
    </row>
    <row r="4568" spans="1:7">
      <c r="A4568" s="18"/>
      <c r="B4568" s="12"/>
      <c r="C4568" s="8" t="s">
        <v>913</v>
      </c>
      <c r="D4568" s="5" t="s">
        <v>1776</v>
      </c>
      <c r="E4568" s="5"/>
      <c r="F4568" s="17"/>
      <c r="G4568" s="17"/>
    </row>
    <row r="4569" spans="1:7">
      <c r="A4569" s="18"/>
      <c r="B4569" s="12"/>
      <c r="C4569" s="8" t="s">
        <v>913</v>
      </c>
      <c r="D4569" s="5" t="s">
        <v>1776</v>
      </c>
      <c r="E4569" s="5"/>
      <c r="F4569" s="17"/>
      <c r="G4569" s="17"/>
    </row>
    <row r="4570" spans="1:7">
      <c r="A4570" s="18"/>
      <c r="B4570" s="12"/>
      <c r="C4570" s="8" t="s">
        <v>913</v>
      </c>
      <c r="D4570" s="5" t="s">
        <v>1776</v>
      </c>
      <c r="E4570" s="5"/>
      <c r="F4570" s="17"/>
      <c r="G4570" s="17"/>
    </row>
    <row r="4571" spans="1:7">
      <c r="A4571" s="18"/>
      <c r="B4571" s="13"/>
      <c r="C4571" s="9" t="s">
        <v>913</v>
      </c>
      <c r="D4571" s="6"/>
      <c r="E4571" s="6"/>
      <c r="F4571" s="17"/>
      <c r="G4571" s="17"/>
    </row>
    <row r="4572" spans="1:7" ht="60" customHeight="1">
      <c r="A4572" s="18"/>
      <c r="B4572" s="11" t="str">
        <f t="shared" ref="B4572" si="913">C4572</f>
        <v>55061451052</v>
      </c>
      <c r="C4572" s="7" t="s">
        <v>914</v>
      </c>
      <c r="D4572" s="10" t="s">
        <v>1926</v>
      </c>
      <c r="E4572" s="10" t="s">
        <v>1770</v>
      </c>
      <c r="F4572" s="17" t="e">
        <v>#N/A</v>
      </c>
      <c r="G4572" s="17">
        <v>234.47</v>
      </c>
    </row>
    <row r="4573" spans="1:7">
      <c r="A4573" s="18"/>
      <c r="B4573" s="12"/>
      <c r="C4573" s="8" t="s">
        <v>914</v>
      </c>
      <c r="D4573" s="5" t="s">
        <v>1926</v>
      </c>
      <c r="E4573" s="5"/>
      <c r="F4573" s="17"/>
      <c r="G4573" s="17"/>
    </row>
    <row r="4574" spans="1:7">
      <c r="A4574" s="18"/>
      <c r="B4574" s="12"/>
      <c r="C4574" s="8" t="s">
        <v>914</v>
      </c>
      <c r="D4574" s="5" t="s">
        <v>1926</v>
      </c>
      <c r="E4574" s="5"/>
      <c r="F4574" s="17"/>
      <c r="G4574" s="17"/>
    </row>
    <row r="4575" spans="1:7">
      <c r="A4575" s="18"/>
      <c r="B4575" s="12"/>
      <c r="C4575" s="8" t="s">
        <v>914</v>
      </c>
      <c r="D4575" s="5" t="s">
        <v>1926</v>
      </c>
      <c r="E4575" s="5"/>
      <c r="F4575" s="17"/>
      <c r="G4575" s="17"/>
    </row>
    <row r="4576" spans="1:7">
      <c r="A4576" s="18"/>
      <c r="B4576" s="13"/>
      <c r="C4576" s="9" t="s">
        <v>914</v>
      </c>
      <c r="D4576" s="6"/>
      <c r="E4576" s="6"/>
      <c r="F4576" s="17"/>
      <c r="G4576" s="17"/>
    </row>
    <row r="4577" spans="1:7" ht="60" customHeight="1">
      <c r="A4577" s="18"/>
      <c r="B4577" s="11" t="str">
        <f t="shared" ref="B4577" si="914">C4577</f>
        <v>82026360566</v>
      </c>
      <c r="C4577" s="7" t="s">
        <v>915</v>
      </c>
      <c r="D4577" s="10" t="s">
        <v>1775</v>
      </c>
      <c r="E4577" s="10" t="s">
        <v>1774</v>
      </c>
      <c r="F4577" s="17" t="e">
        <v>#N/A</v>
      </c>
      <c r="G4577" s="17">
        <v>117.23</v>
      </c>
    </row>
    <row r="4578" spans="1:7">
      <c r="A4578" s="18"/>
      <c r="B4578" s="12"/>
      <c r="C4578" s="8" t="s">
        <v>915</v>
      </c>
      <c r="D4578" s="5" t="s">
        <v>1775</v>
      </c>
      <c r="E4578" s="5"/>
      <c r="F4578" s="17"/>
      <c r="G4578" s="17"/>
    </row>
    <row r="4579" spans="1:7">
      <c r="A4579" s="18"/>
      <c r="B4579" s="12"/>
      <c r="C4579" s="8" t="s">
        <v>915</v>
      </c>
      <c r="D4579" s="5" t="s">
        <v>1775</v>
      </c>
      <c r="E4579" s="5"/>
      <c r="F4579" s="17"/>
      <c r="G4579" s="17"/>
    </row>
    <row r="4580" spans="1:7">
      <c r="A4580" s="18"/>
      <c r="B4580" s="12"/>
      <c r="C4580" s="8" t="s">
        <v>915</v>
      </c>
      <c r="D4580" s="5" t="s">
        <v>1775</v>
      </c>
      <c r="E4580" s="5"/>
      <c r="F4580" s="17"/>
      <c r="G4580" s="17"/>
    </row>
    <row r="4581" spans="1:7">
      <c r="A4581" s="18"/>
      <c r="B4581" s="13"/>
      <c r="C4581" s="9" t="s">
        <v>915</v>
      </c>
      <c r="D4581" s="6"/>
      <c r="E4581" s="6"/>
      <c r="F4581" s="17"/>
      <c r="G4581" s="17"/>
    </row>
    <row r="4582" spans="1:7" ht="60" customHeight="1">
      <c r="A4582" s="18"/>
      <c r="B4582" s="11" t="str">
        <f t="shared" ref="B4582" si="915">C4582</f>
        <v>21861301474</v>
      </c>
      <c r="C4582" s="7" t="s">
        <v>916</v>
      </c>
      <c r="D4582" s="10" t="s">
        <v>1851</v>
      </c>
      <c r="E4582" s="10" t="s">
        <v>1774</v>
      </c>
      <c r="F4582" s="17" t="e">
        <v>#N/A</v>
      </c>
      <c r="G4582" s="17" t="e">
        <v>#N/A</v>
      </c>
    </row>
    <row r="4583" spans="1:7">
      <c r="A4583" s="18"/>
      <c r="B4583" s="12"/>
      <c r="C4583" s="8" t="s">
        <v>916</v>
      </c>
      <c r="D4583" s="5" t="s">
        <v>1851</v>
      </c>
      <c r="E4583" s="5"/>
      <c r="F4583" s="17"/>
      <c r="G4583" s="17"/>
    </row>
    <row r="4584" spans="1:7">
      <c r="A4584" s="18"/>
      <c r="B4584" s="12"/>
      <c r="C4584" s="8" t="s">
        <v>916</v>
      </c>
      <c r="D4584" s="5" t="s">
        <v>1851</v>
      </c>
      <c r="E4584" s="5"/>
      <c r="F4584" s="17"/>
      <c r="G4584" s="17"/>
    </row>
    <row r="4585" spans="1:7">
      <c r="A4585" s="18"/>
      <c r="B4585" s="12"/>
      <c r="C4585" s="8" t="s">
        <v>916</v>
      </c>
      <c r="D4585" s="5" t="s">
        <v>1851</v>
      </c>
      <c r="E4585" s="5"/>
      <c r="F4585" s="17"/>
      <c r="G4585" s="17"/>
    </row>
    <row r="4586" spans="1:7">
      <c r="A4586" s="18"/>
      <c r="B4586" s="13"/>
      <c r="C4586" s="9" t="s">
        <v>916</v>
      </c>
      <c r="D4586" s="6"/>
      <c r="E4586" s="6"/>
      <c r="F4586" s="17"/>
      <c r="G4586" s="17"/>
    </row>
    <row r="4587" spans="1:7" ht="60" customHeight="1">
      <c r="A4587" s="18"/>
      <c r="B4587" s="11" t="str">
        <f t="shared" ref="B4587" si="916">C4587</f>
        <v>45077402178</v>
      </c>
      <c r="C4587" s="7" t="s">
        <v>917</v>
      </c>
      <c r="D4587" s="10" t="s">
        <v>1850</v>
      </c>
      <c r="E4587" s="10" t="s">
        <v>1770</v>
      </c>
      <c r="F4587" s="17">
        <v>71.150000000000006</v>
      </c>
      <c r="G4587" s="17">
        <v>175.85</v>
      </c>
    </row>
    <row r="4588" spans="1:7">
      <c r="A4588" s="18"/>
      <c r="B4588" s="12"/>
      <c r="C4588" s="8" t="s">
        <v>917</v>
      </c>
      <c r="D4588" s="5" t="s">
        <v>1850</v>
      </c>
      <c r="E4588" s="5"/>
      <c r="F4588" s="17"/>
      <c r="G4588" s="17"/>
    </row>
    <row r="4589" spans="1:7">
      <c r="A4589" s="18"/>
      <c r="B4589" s="12"/>
      <c r="C4589" s="8" t="s">
        <v>917</v>
      </c>
      <c r="D4589" s="5" t="s">
        <v>1850</v>
      </c>
      <c r="E4589" s="5"/>
      <c r="F4589" s="17"/>
      <c r="G4589" s="17"/>
    </row>
    <row r="4590" spans="1:7">
      <c r="A4590" s="18"/>
      <c r="B4590" s="12"/>
      <c r="C4590" s="8" t="s">
        <v>917</v>
      </c>
      <c r="D4590" s="5" t="s">
        <v>1850</v>
      </c>
      <c r="E4590" s="5"/>
      <c r="F4590" s="17"/>
      <c r="G4590" s="17"/>
    </row>
    <row r="4591" spans="1:7">
      <c r="A4591" s="18"/>
      <c r="B4591" s="13"/>
      <c r="C4591" s="9" t="s">
        <v>917</v>
      </c>
      <c r="D4591" s="6"/>
      <c r="E4591" s="6"/>
      <c r="F4591" s="17"/>
      <c r="G4591" s="17"/>
    </row>
    <row r="4592" spans="1:7" ht="60" customHeight="1">
      <c r="A4592" s="18"/>
      <c r="B4592" s="11" t="str">
        <f t="shared" ref="B4592" si="917">C4592</f>
        <v>21280351284</v>
      </c>
      <c r="C4592" s="7" t="s">
        <v>918</v>
      </c>
      <c r="D4592" s="10" t="s">
        <v>1821</v>
      </c>
      <c r="E4592" s="10" t="s">
        <v>1774</v>
      </c>
      <c r="F4592" s="17" t="e">
        <v>#N/A</v>
      </c>
      <c r="G4592" s="17" t="e">
        <v>#N/A</v>
      </c>
    </row>
    <row r="4593" spans="1:7">
      <c r="A4593" s="18"/>
      <c r="B4593" s="12"/>
      <c r="C4593" s="8" t="s">
        <v>918</v>
      </c>
      <c r="D4593" s="5" t="s">
        <v>1821</v>
      </c>
      <c r="E4593" s="5"/>
      <c r="F4593" s="17"/>
      <c r="G4593" s="17"/>
    </row>
    <row r="4594" spans="1:7">
      <c r="A4594" s="18"/>
      <c r="B4594" s="12"/>
      <c r="C4594" s="8" t="s">
        <v>918</v>
      </c>
      <c r="D4594" s="5" t="s">
        <v>1821</v>
      </c>
      <c r="E4594" s="5"/>
      <c r="F4594" s="17"/>
      <c r="G4594" s="17"/>
    </row>
    <row r="4595" spans="1:7">
      <c r="A4595" s="18"/>
      <c r="B4595" s="12"/>
      <c r="C4595" s="8" t="s">
        <v>918</v>
      </c>
      <c r="D4595" s="5" t="s">
        <v>1821</v>
      </c>
      <c r="E4595" s="5"/>
      <c r="F4595" s="17"/>
      <c r="G4595" s="17"/>
    </row>
    <row r="4596" spans="1:7">
      <c r="A4596" s="18"/>
      <c r="B4596" s="13"/>
      <c r="C4596" s="9" t="s">
        <v>918</v>
      </c>
      <c r="D4596" s="6"/>
      <c r="E4596" s="6"/>
      <c r="F4596" s="17"/>
      <c r="G4596" s="17"/>
    </row>
    <row r="4597" spans="1:7" ht="60" customHeight="1">
      <c r="A4597" s="18"/>
      <c r="B4597" s="11" t="str">
        <f t="shared" ref="B4597" si="918">C4597</f>
        <v>72823201001</v>
      </c>
      <c r="C4597" s="7" t="s">
        <v>919</v>
      </c>
      <c r="D4597" s="10" t="s">
        <v>1899</v>
      </c>
      <c r="E4597" s="10" t="s">
        <v>1770</v>
      </c>
      <c r="F4597" s="17" t="e">
        <v>#N/A</v>
      </c>
      <c r="G4597" s="17">
        <v>117.23</v>
      </c>
    </row>
    <row r="4598" spans="1:7">
      <c r="A4598" s="18"/>
      <c r="B4598" s="12"/>
      <c r="C4598" s="8" t="s">
        <v>919</v>
      </c>
      <c r="D4598" s="5" t="s">
        <v>1899</v>
      </c>
      <c r="E4598" s="5"/>
      <c r="F4598" s="17"/>
      <c r="G4598" s="17"/>
    </row>
    <row r="4599" spans="1:7">
      <c r="A4599" s="18"/>
      <c r="B4599" s="12"/>
      <c r="C4599" s="8" t="s">
        <v>919</v>
      </c>
      <c r="D4599" s="5" t="s">
        <v>1899</v>
      </c>
      <c r="E4599" s="5"/>
      <c r="F4599" s="17"/>
      <c r="G4599" s="17"/>
    </row>
    <row r="4600" spans="1:7">
      <c r="A4600" s="18"/>
      <c r="B4600" s="12"/>
      <c r="C4600" s="8" t="s">
        <v>919</v>
      </c>
      <c r="D4600" s="5" t="s">
        <v>1899</v>
      </c>
      <c r="E4600" s="5"/>
      <c r="F4600" s="17"/>
      <c r="G4600" s="17"/>
    </row>
    <row r="4601" spans="1:7">
      <c r="A4601" s="18"/>
      <c r="B4601" s="13"/>
      <c r="C4601" s="9" t="s">
        <v>919</v>
      </c>
      <c r="D4601" s="6"/>
      <c r="E4601" s="6"/>
      <c r="F4601" s="17"/>
      <c r="G4601" s="17"/>
    </row>
    <row r="4602" spans="1:7" ht="60" customHeight="1">
      <c r="A4602" s="18"/>
      <c r="B4602" s="11" t="str">
        <f t="shared" ref="B4602" si="919">C4602</f>
        <v>83077461060</v>
      </c>
      <c r="C4602" s="7" t="s">
        <v>920</v>
      </c>
      <c r="D4602" s="10" t="s">
        <v>1785</v>
      </c>
      <c r="E4602" s="10" t="s">
        <v>1770</v>
      </c>
      <c r="F4602" s="17" t="e">
        <v>#N/A</v>
      </c>
      <c r="G4602" s="17" t="e">
        <v>#N/A</v>
      </c>
    </row>
    <row r="4603" spans="1:7">
      <c r="A4603" s="18"/>
      <c r="B4603" s="12"/>
      <c r="C4603" s="8" t="s">
        <v>920</v>
      </c>
      <c r="D4603" s="5" t="s">
        <v>1785</v>
      </c>
      <c r="E4603" s="5"/>
      <c r="F4603" s="17"/>
      <c r="G4603" s="17"/>
    </row>
    <row r="4604" spans="1:7">
      <c r="A4604" s="18"/>
      <c r="B4604" s="12"/>
      <c r="C4604" s="8" t="s">
        <v>920</v>
      </c>
      <c r="D4604" s="5" t="s">
        <v>1785</v>
      </c>
      <c r="E4604" s="5"/>
      <c r="F4604" s="17"/>
      <c r="G4604" s="17"/>
    </row>
    <row r="4605" spans="1:7">
      <c r="A4605" s="18"/>
      <c r="B4605" s="12"/>
      <c r="C4605" s="8" t="s">
        <v>920</v>
      </c>
      <c r="D4605" s="5" t="s">
        <v>1785</v>
      </c>
      <c r="E4605" s="5"/>
      <c r="F4605" s="17"/>
      <c r="G4605" s="17"/>
    </row>
    <row r="4606" spans="1:7">
      <c r="A4606" s="18"/>
      <c r="B4606" s="13"/>
      <c r="C4606" s="9" t="s">
        <v>920</v>
      </c>
      <c r="D4606" s="6"/>
      <c r="E4606" s="6"/>
      <c r="F4606" s="17"/>
      <c r="G4606" s="17"/>
    </row>
    <row r="4607" spans="1:7" ht="60" customHeight="1">
      <c r="A4607" s="18"/>
      <c r="B4607" s="11" t="str">
        <f t="shared" ref="B4607" si="920">C4607</f>
        <v>22276301001</v>
      </c>
      <c r="C4607" s="7" t="s">
        <v>921</v>
      </c>
      <c r="D4607" s="10" t="s">
        <v>1909</v>
      </c>
      <c r="E4607" s="10" t="s">
        <v>1774</v>
      </c>
      <c r="F4607" s="17" t="e">
        <v>#N/A</v>
      </c>
      <c r="G4607" s="17" t="e">
        <v>#N/A</v>
      </c>
    </row>
    <row r="4608" spans="1:7">
      <c r="A4608" s="18"/>
      <c r="B4608" s="12"/>
      <c r="C4608" s="8" t="s">
        <v>921</v>
      </c>
      <c r="D4608" s="5" t="s">
        <v>1909</v>
      </c>
      <c r="E4608" s="5"/>
      <c r="F4608" s="17"/>
      <c r="G4608" s="17"/>
    </row>
    <row r="4609" spans="1:7">
      <c r="A4609" s="18"/>
      <c r="B4609" s="12"/>
      <c r="C4609" s="8" t="s">
        <v>921</v>
      </c>
      <c r="D4609" s="5" t="s">
        <v>1909</v>
      </c>
      <c r="E4609" s="5"/>
      <c r="F4609" s="17"/>
      <c r="G4609" s="17"/>
    </row>
    <row r="4610" spans="1:7">
      <c r="A4610" s="18"/>
      <c r="B4610" s="12"/>
      <c r="C4610" s="8" t="s">
        <v>921</v>
      </c>
      <c r="D4610" s="5" t="s">
        <v>1909</v>
      </c>
      <c r="E4610" s="5"/>
      <c r="F4610" s="17"/>
      <c r="G4610" s="17"/>
    </row>
    <row r="4611" spans="1:7">
      <c r="A4611" s="18"/>
      <c r="B4611" s="13"/>
      <c r="C4611" s="9" t="s">
        <v>921</v>
      </c>
      <c r="D4611" s="6"/>
      <c r="E4611" s="6"/>
      <c r="F4611" s="17"/>
      <c r="G4611" s="17"/>
    </row>
    <row r="4612" spans="1:7" ht="60" customHeight="1">
      <c r="A4612" s="18"/>
      <c r="B4612" s="11" t="str">
        <f t="shared" ref="B4612" si="921">C4612</f>
        <v>52410460870</v>
      </c>
      <c r="C4612" s="7" t="s">
        <v>922</v>
      </c>
      <c r="D4612" s="10" t="s">
        <v>1912</v>
      </c>
      <c r="E4612" s="10" t="s">
        <v>1913</v>
      </c>
      <c r="F4612" s="17" t="e">
        <v>#N/A</v>
      </c>
      <c r="G4612" s="17" t="e">
        <v>#N/A</v>
      </c>
    </row>
    <row r="4613" spans="1:7">
      <c r="A4613" s="18"/>
      <c r="B4613" s="12"/>
      <c r="C4613" s="8" t="s">
        <v>922</v>
      </c>
      <c r="D4613" s="5" t="s">
        <v>1912</v>
      </c>
      <c r="E4613" s="5"/>
      <c r="F4613" s="17"/>
      <c r="G4613" s="17"/>
    </row>
    <row r="4614" spans="1:7">
      <c r="A4614" s="18"/>
      <c r="B4614" s="12"/>
      <c r="C4614" s="8" t="s">
        <v>922</v>
      </c>
      <c r="D4614" s="5" t="s">
        <v>1912</v>
      </c>
      <c r="E4614" s="5"/>
      <c r="F4614" s="17"/>
      <c r="G4614" s="17"/>
    </row>
    <row r="4615" spans="1:7">
      <c r="A4615" s="18"/>
      <c r="B4615" s="12"/>
      <c r="C4615" s="8" t="s">
        <v>922</v>
      </c>
      <c r="D4615" s="5" t="s">
        <v>1912</v>
      </c>
      <c r="E4615" s="5"/>
      <c r="F4615" s="17"/>
      <c r="G4615" s="17"/>
    </row>
    <row r="4616" spans="1:7">
      <c r="A4616" s="18"/>
      <c r="B4616" s="13"/>
      <c r="C4616" s="9" t="s">
        <v>922</v>
      </c>
      <c r="D4616" s="6"/>
      <c r="E4616" s="6"/>
      <c r="F4616" s="17"/>
      <c r="G4616" s="17"/>
    </row>
    <row r="4617" spans="1:7" ht="60" customHeight="1">
      <c r="A4617" s="18"/>
      <c r="B4617" s="11" t="str">
        <f t="shared" ref="B4617" si="922">C4617</f>
        <v>72236351052</v>
      </c>
      <c r="C4617" s="7" t="s">
        <v>923</v>
      </c>
      <c r="D4617" s="10" t="s">
        <v>1866</v>
      </c>
      <c r="E4617" s="10" t="s">
        <v>1770</v>
      </c>
      <c r="F4617" s="17" t="e">
        <v>#N/A</v>
      </c>
      <c r="G4617" s="17">
        <v>105.51</v>
      </c>
    </row>
    <row r="4618" spans="1:7">
      <c r="A4618" s="18"/>
      <c r="B4618" s="12"/>
      <c r="C4618" s="8" t="s">
        <v>923</v>
      </c>
      <c r="D4618" s="5" t="s">
        <v>1866</v>
      </c>
      <c r="E4618" s="5"/>
      <c r="F4618" s="17"/>
      <c r="G4618" s="17"/>
    </row>
    <row r="4619" spans="1:7">
      <c r="A4619" s="18"/>
      <c r="B4619" s="12"/>
      <c r="C4619" s="8" t="s">
        <v>923</v>
      </c>
      <c r="D4619" s="5" t="s">
        <v>1866</v>
      </c>
      <c r="E4619" s="5"/>
      <c r="F4619" s="17"/>
      <c r="G4619" s="17"/>
    </row>
    <row r="4620" spans="1:7">
      <c r="A4620" s="18"/>
      <c r="B4620" s="12"/>
      <c r="C4620" s="8" t="s">
        <v>923</v>
      </c>
      <c r="D4620" s="5" t="s">
        <v>1866</v>
      </c>
      <c r="E4620" s="5"/>
      <c r="F4620" s="17"/>
      <c r="G4620" s="17"/>
    </row>
    <row r="4621" spans="1:7">
      <c r="A4621" s="18"/>
      <c r="B4621" s="13"/>
      <c r="C4621" s="9" t="s">
        <v>923</v>
      </c>
      <c r="D4621" s="6"/>
      <c r="E4621" s="6"/>
      <c r="F4621" s="17"/>
      <c r="G4621" s="17"/>
    </row>
    <row r="4622" spans="1:7" ht="60" customHeight="1">
      <c r="A4622" s="18"/>
      <c r="B4622" s="11" t="str">
        <f t="shared" ref="B4622" si="923">C4622</f>
        <v>84306458290</v>
      </c>
      <c r="C4622" s="7" t="s">
        <v>924</v>
      </c>
      <c r="D4622" s="10" t="s">
        <v>1793</v>
      </c>
      <c r="E4622" s="10" t="s">
        <v>1770</v>
      </c>
      <c r="F4622" s="17" t="e">
        <v>#N/A</v>
      </c>
      <c r="G4622" s="17" t="e">
        <v>#N/A</v>
      </c>
    </row>
    <row r="4623" spans="1:7">
      <c r="A4623" s="18"/>
      <c r="B4623" s="12"/>
      <c r="C4623" s="8" t="s">
        <v>924</v>
      </c>
      <c r="D4623" s="5" t="s">
        <v>1793</v>
      </c>
      <c r="E4623" s="5"/>
      <c r="F4623" s="17"/>
      <c r="G4623" s="17"/>
    </row>
    <row r="4624" spans="1:7">
      <c r="A4624" s="18"/>
      <c r="B4624" s="12"/>
      <c r="C4624" s="8" t="s">
        <v>924</v>
      </c>
      <c r="D4624" s="5" t="s">
        <v>1793</v>
      </c>
      <c r="E4624" s="5"/>
      <c r="F4624" s="17"/>
      <c r="G4624" s="17"/>
    </row>
    <row r="4625" spans="1:7">
      <c r="A4625" s="18"/>
      <c r="B4625" s="12"/>
      <c r="C4625" s="8" t="s">
        <v>924</v>
      </c>
      <c r="D4625" s="5" t="s">
        <v>1793</v>
      </c>
      <c r="E4625" s="5"/>
      <c r="F4625" s="17"/>
      <c r="G4625" s="17"/>
    </row>
    <row r="4626" spans="1:7">
      <c r="A4626" s="18"/>
      <c r="B4626" s="13"/>
      <c r="C4626" s="9" t="s">
        <v>924</v>
      </c>
      <c r="D4626" s="6"/>
      <c r="E4626" s="6"/>
      <c r="F4626" s="17"/>
      <c r="G4626" s="17"/>
    </row>
    <row r="4627" spans="1:7" ht="60" customHeight="1">
      <c r="A4627" s="18"/>
      <c r="B4627" s="11" t="str">
        <f t="shared" ref="B4627" si="924">C4627</f>
        <v>52522402114</v>
      </c>
      <c r="C4627" s="7" t="s">
        <v>925</v>
      </c>
      <c r="D4627" s="10" t="s">
        <v>1813</v>
      </c>
      <c r="E4627" s="10" t="s">
        <v>1770</v>
      </c>
      <c r="F4627" s="17" t="e">
        <v>#N/A</v>
      </c>
      <c r="G4627" s="17" t="e">
        <v>#N/A</v>
      </c>
    </row>
    <row r="4628" spans="1:7">
      <c r="A4628" s="18"/>
      <c r="B4628" s="12"/>
      <c r="C4628" s="8" t="s">
        <v>925</v>
      </c>
      <c r="D4628" s="5" t="s">
        <v>1813</v>
      </c>
      <c r="E4628" s="5"/>
      <c r="F4628" s="17"/>
      <c r="G4628" s="17"/>
    </row>
    <row r="4629" spans="1:7">
      <c r="A4629" s="18"/>
      <c r="B4629" s="12"/>
      <c r="C4629" s="8" t="s">
        <v>925</v>
      </c>
      <c r="D4629" s="5" t="s">
        <v>1813</v>
      </c>
      <c r="E4629" s="5"/>
      <c r="F4629" s="17"/>
      <c r="G4629" s="17"/>
    </row>
    <row r="4630" spans="1:7">
      <c r="A4630" s="18"/>
      <c r="B4630" s="12"/>
      <c r="C4630" s="8" t="s">
        <v>925</v>
      </c>
      <c r="D4630" s="5" t="s">
        <v>1813</v>
      </c>
      <c r="E4630" s="5"/>
      <c r="F4630" s="17"/>
      <c r="G4630" s="17"/>
    </row>
    <row r="4631" spans="1:7">
      <c r="A4631" s="18"/>
      <c r="B4631" s="13"/>
      <c r="C4631" s="9" t="s">
        <v>925</v>
      </c>
      <c r="D4631" s="6"/>
      <c r="E4631" s="6"/>
      <c r="F4631" s="17"/>
      <c r="G4631" s="17"/>
    </row>
    <row r="4632" spans="1:7" ht="60" customHeight="1">
      <c r="A4632" s="18"/>
      <c r="B4632" s="11" t="str">
        <f t="shared" ref="B4632" si="925">C4632</f>
        <v>47084360934</v>
      </c>
      <c r="C4632" s="7" t="s">
        <v>926</v>
      </c>
      <c r="D4632" s="10" t="s">
        <v>1776</v>
      </c>
      <c r="E4632" s="10" t="s">
        <v>1774</v>
      </c>
      <c r="F4632" s="17" t="e">
        <v>#N/A</v>
      </c>
      <c r="G4632" s="17" t="e">
        <v>#N/A</v>
      </c>
    </row>
    <row r="4633" spans="1:7">
      <c r="A4633" s="18"/>
      <c r="B4633" s="12"/>
      <c r="C4633" s="8" t="s">
        <v>926</v>
      </c>
      <c r="D4633" s="5" t="s">
        <v>1776</v>
      </c>
      <c r="E4633" s="5"/>
      <c r="F4633" s="17"/>
      <c r="G4633" s="17"/>
    </row>
    <row r="4634" spans="1:7">
      <c r="A4634" s="18"/>
      <c r="B4634" s="12"/>
      <c r="C4634" s="8" t="s">
        <v>926</v>
      </c>
      <c r="D4634" s="5" t="s">
        <v>1776</v>
      </c>
      <c r="E4634" s="5"/>
      <c r="F4634" s="17"/>
      <c r="G4634" s="17"/>
    </row>
    <row r="4635" spans="1:7">
      <c r="A4635" s="18"/>
      <c r="B4635" s="12"/>
      <c r="C4635" s="8" t="s">
        <v>926</v>
      </c>
      <c r="D4635" s="5" t="s">
        <v>1776</v>
      </c>
      <c r="E4635" s="5"/>
      <c r="F4635" s="17"/>
      <c r="G4635" s="17"/>
    </row>
    <row r="4636" spans="1:7">
      <c r="A4636" s="18"/>
      <c r="B4636" s="13"/>
      <c r="C4636" s="9" t="s">
        <v>926</v>
      </c>
      <c r="D4636" s="6"/>
      <c r="E4636" s="6"/>
      <c r="F4636" s="17"/>
      <c r="G4636" s="17"/>
    </row>
    <row r="4637" spans="1:7" ht="60" customHeight="1">
      <c r="A4637" s="18"/>
      <c r="B4637" s="11" t="str">
        <f t="shared" ref="B4637" si="926">C4637</f>
        <v>82580351094</v>
      </c>
      <c r="C4637" s="7" t="s">
        <v>927</v>
      </c>
      <c r="D4637" s="10" t="s">
        <v>1950</v>
      </c>
      <c r="E4637" s="10" t="s">
        <v>1950</v>
      </c>
      <c r="F4637" s="17" t="e">
        <v>#N/A</v>
      </c>
      <c r="G4637" s="17">
        <v>117.23</v>
      </c>
    </row>
    <row r="4638" spans="1:7">
      <c r="A4638" s="18"/>
      <c r="B4638" s="12"/>
      <c r="C4638" s="8" t="s">
        <v>927</v>
      </c>
      <c r="D4638" s="5" t="s">
        <v>1950</v>
      </c>
      <c r="E4638" s="5"/>
      <c r="F4638" s="17"/>
      <c r="G4638" s="17"/>
    </row>
    <row r="4639" spans="1:7">
      <c r="A4639" s="18"/>
      <c r="B4639" s="12"/>
      <c r="C4639" s="8" t="s">
        <v>927</v>
      </c>
      <c r="D4639" s="5" t="s">
        <v>1950</v>
      </c>
      <c r="E4639" s="5"/>
      <c r="F4639" s="17"/>
      <c r="G4639" s="17"/>
    </row>
    <row r="4640" spans="1:7">
      <c r="A4640" s="18"/>
      <c r="B4640" s="12"/>
      <c r="C4640" s="8" t="s">
        <v>927</v>
      </c>
      <c r="D4640" s="5" t="s">
        <v>1950</v>
      </c>
      <c r="E4640" s="5"/>
      <c r="F4640" s="17"/>
      <c r="G4640" s="17"/>
    </row>
    <row r="4641" spans="1:7">
      <c r="A4641" s="18"/>
      <c r="B4641" s="13"/>
      <c r="C4641" s="9" t="s">
        <v>927</v>
      </c>
      <c r="D4641" s="6"/>
      <c r="E4641" s="6"/>
      <c r="F4641" s="17"/>
      <c r="G4641" s="17"/>
    </row>
    <row r="4642" spans="1:7" ht="60" customHeight="1">
      <c r="A4642" s="18"/>
      <c r="B4642" s="11" t="str">
        <f t="shared" ref="B4642" si="927">C4642</f>
        <v>06956461153</v>
      </c>
      <c r="C4642" s="7" t="s">
        <v>928</v>
      </c>
      <c r="D4642" s="10" t="s">
        <v>1777</v>
      </c>
      <c r="E4642" s="10" t="s">
        <v>1770</v>
      </c>
      <c r="F4642" s="17" t="e">
        <v>#N/A</v>
      </c>
      <c r="G4642" s="17" t="e">
        <v>#N/A</v>
      </c>
    </row>
    <row r="4643" spans="1:7">
      <c r="A4643" s="18"/>
      <c r="B4643" s="12"/>
      <c r="C4643" s="8" t="s">
        <v>928</v>
      </c>
      <c r="D4643" s="5" t="s">
        <v>1777</v>
      </c>
      <c r="E4643" s="5"/>
      <c r="F4643" s="17"/>
      <c r="G4643" s="17"/>
    </row>
    <row r="4644" spans="1:7">
      <c r="A4644" s="18"/>
      <c r="B4644" s="12"/>
      <c r="C4644" s="8" t="s">
        <v>928</v>
      </c>
      <c r="D4644" s="5" t="s">
        <v>1777</v>
      </c>
      <c r="E4644" s="5"/>
      <c r="F4644" s="17"/>
      <c r="G4644" s="17"/>
    </row>
    <row r="4645" spans="1:7">
      <c r="A4645" s="18"/>
      <c r="B4645" s="12"/>
      <c r="C4645" s="8" t="s">
        <v>928</v>
      </c>
      <c r="D4645" s="5" t="s">
        <v>1777</v>
      </c>
      <c r="E4645" s="5"/>
      <c r="F4645" s="17"/>
      <c r="G4645" s="17"/>
    </row>
    <row r="4646" spans="1:7">
      <c r="A4646" s="18"/>
      <c r="B4646" s="13"/>
      <c r="C4646" s="9" t="s">
        <v>928</v>
      </c>
      <c r="D4646" s="6"/>
      <c r="E4646" s="6"/>
      <c r="F4646" s="17"/>
      <c r="G4646" s="17"/>
    </row>
    <row r="4647" spans="1:7" ht="60" customHeight="1">
      <c r="A4647" s="18"/>
      <c r="B4647" s="11" t="str">
        <f t="shared" ref="B4647" si="928">C4647</f>
        <v>52033402001</v>
      </c>
      <c r="C4647" s="7" t="s">
        <v>929</v>
      </c>
      <c r="D4647" s="10" t="s">
        <v>1816</v>
      </c>
      <c r="E4647" s="10" t="s">
        <v>1770</v>
      </c>
      <c r="F4647" s="17" t="e">
        <v>#N/A</v>
      </c>
      <c r="G4647" s="17">
        <v>164.13</v>
      </c>
    </row>
    <row r="4648" spans="1:7">
      <c r="A4648" s="18"/>
      <c r="B4648" s="12"/>
      <c r="C4648" s="8" t="s">
        <v>929</v>
      </c>
      <c r="D4648" s="5" t="s">
        <v>1816</v>
      </c>
      <c r="E4648" s="5"/>
      <c r="F4648" s="17"/>
      <c r="G4648" s="17"/>
    </row>
    <row r="4649" spans="1:7">
      <c r="A4649" s="18"/>
      <c r="B4649" s="12"/>
      <c r="C4649" s="8" t="s">
        <v>929</v>
      </c>
      <c r="D4649" s="5" t="s">
        <v>1816</v>
      </c>
      <c r="E4649" s="5"/>
      <c r="F4649" s="17"/>
      <c r="G4649" s="17"/>
    </row>
    <row r="4650" spans="1:7">
      <c r="A4650" s="18"/>
      <c r="B4650" s="12"/>
      <c r="C4650" s="8" t="s">
        <v>929</v>
      </c>
      <c r="D4650" s="5" t="s">
        <v>1816</v>
      </c>
      <c r="E4650" s="5"/>
      <c r="F4650" s="17"/>
      <c r="G4650" s="17"/>
    </row>
    <row r="4651" spans="1:7">
      <c r="A4651" s="18"/>
      <c r="B4651" s="13"/>
      <c r="C4651" s="9" t="s">
        <v>929</v>
      </c>
      <c r="D4651" s="6"/>
      <c r="E4651" s="6"/>
      <c r="F4651" s="17"/>
      <c r="G4651" s="17"/>
    </row>
    <row r="4652" spans="1:7" ht="60" customHeight="1">
      <c r="A4652" s="18"/>
      <c r="B4652" s="11" t="str">
        <f t="shared" ref="B4652" si="929">C4652</f>
        <v>82242351052</v>
      </c>
      <c r="C4652" s="7" t="s">
        <v>930</v>
      </c>
      <c r="D4652" s="10" t="s">
        <v>1873</v>
      </c>
      <c r="E4652" s="10" t="s">
        <v>1774</v>
      </c>
      <c r="F4652" s="17" t="e">
        <v>#N/A</v>
      </c>
      <c r="G4652" s="17">
        <v>246.19</v>
      </c>
    </row>
    <row r="4653" spans="1:7">
      <c r="A4653" s="18"/>
      <c r="B4653" s="12"/>
      <c r="C4653" s="8" t="s">
        <v>930</v>
      </c>
      <c r="D4653" s="5" t="s">
        <v>1873</v>
      </c>
      <c r="E4653" s="5"/>
      <c r="F4653" s="17"/>
      <c r="G4653" s="17"/>
    </row>
    <row r="4654" spans="1:7">
      <c r="A4654" s="18"/>
      <c r="B4654" s="12"/>
      <c r="C4654" s="8" t="s">
        <v>930</v>
      </c>
      <c r="D4654" s="5" t="s">
        <v>1873</v>
      </c>
      <c r="E4654" s="5"/>
      <c r="F4654" s="17"/>
      <c r="G4654" s="17"/>
    </row>
    <row r="4655" spans="1:7">
      <c r="A4655" s="18"/>
      <c r="B4655" s="12"/>
      <c r="C4655" s="8" t="s">
        <v>930</v>
      </c>
      <c r="D4655" s="5" t="s">
        <v>1873</v>
      </c>
      <c r="E4655" s="5"/>
      <c r="F4655" s="17"/>
      <c r="G4655" s="17"/>
    </row>
    <row r="4656" spans="1:7">
      <c r="A4656" s="18"/>
      <c r="B4656" s="13"/>
      <c r="C4656" s="9" t="s">
        <v>930</v>
      </c>
      <c r="D4656" s="6"/>
      <c r="E4656" s="6"/>
      <c r="F4656" s="17"/>
      <c r="G4656" s="17"/>
    </row>
    <row r="4657" spans="1:7" ht="60" customHeight="1">
      <c r="A4657" s="18"/>
      <c r="B4657" s="11" t="str">
        <f t="shared" ref="B4657" si="930">C4657</f>
        <v>83075361078</v>
      </c>
      <c r="C4657" s="7" t="s">
        <v>931</v>
      </c>
      <c r="D4657" s="10" t="s">
        <v>1786</v>
      </c>
      <c r="E4657" s="10" t="s">
        <v>1774</v>
      </c>
      <c r="F4657" s="17" t="e">
        <v>#N/A</v>
      </c>
      <c r="G4657" s="17" t="e">
        <v>#N/A</v>
      </c>
    </row>
    <row r="4658" spans="1:7">
      <c r="A4658" s="18"/>
      <c r="B4658" s="12"/>
      <c r="C4658" s="8" t="s">
        <v>931</v>
      </c>
      <c r="D4658" s="5" t="s">
        <v>1786</v>
      </c>
      <c r="E4658" s="5"/>
      <c r="F4658" s="17"/>
      <c r="G4658" s="17"/>
    </row>
    <row r="4659" spans="1:7">
      <c r="A4659" s="18"/>
      <c r="B4659" s="12"/>
      <c r="C4659" s="8" t="s">
        <v>931</v>
      </c>
      <c r="D4659" s="5" t="s">
        <v>1786</v>
      </c>
      <c r="E4659" s="5"/>
      <c r="F4659" s="17"/>
      <c r="G4659" s="17"/>
    </row>
    <row r="4660" spans="1:7">
      <c r="A4660" s="18"/>
      <c r="B4660" s="12"/>
      <c r="C4660" s="8" t="s">
        <v>931</v>
      </c>
      <c r="D4660" s="5" t="s">
        <v>1786</v>
      </c>
      <c r="E4660" s="5"/>
      <c r="F4660" s="17"/>
      <c r="G4660" s="17"/>
    </row>
    <row r="4661" spans="1:7">
      <c r="A4661" s="18"/>
      <c r="B4661" s="13"/>
      <c r="C4661" s="9" t="s">
        <v>931</v>
      </c>
      <c r="D4661" s="6"/>
      <c r="E4661" s="6"/>
      <c r="F4661" s="17"/>
      <c r="G4661" s="17"/>
    </row>
    <row r="4662" spans="1:7" ht="60" customHeight="1">
      <c r="A4662" s="18"/>
      <c r="B4662" s="11" t="str">
        <f t="shared" ref="B4662" si="931">C4662</f>
        <v>20976301007</v>
      </c>
      <c r="C4662" s="7" t="s">
        <v>932</v>
      </c>
      <c r="D4662" s="10" t="s">
        <v>1846</v>
      </c>
      <c r="E4662" s="10" t="s">
        <v>1774</v>
      </c>
      <c r="F4662" s="17" t="e">
        <v>#N/A</v>
      </c>
      <c r="G4662" s="17">
        <v>187.57</v>
      </c>
    </row>
    <row r="4663" spans="1:7">
      <c r="A4663" s="18"/>
      <c r="B4663" s="12"/>
      <c r="C4663" s="8" t="s">
        <v>932</v>
      </c>
      <c r="D4663" s="5" t="s">
        <v>1846</v>
      </c>
      <c r="E4663" s="5"/>
      <c r="F4663" s="17"/>
      <c r="G4663" s="17"/>
    </row>
    <row r="4664" spans="1:7">
      <c r="A4664" s="18"/>
      <c r="B4664" s="12"/>
      <c r="C4664" s="8" t="s">
        <v>932</v>
      </c>
      <c r="D4664" s="5" t="s">
        <v>1846</v>
      </c>
      <c r="E4664" s="5"/>
      <c r="F4664" s="17"/>
      <c r="G4664" s="17"/>
    </row>
    <row r="4665" spans="1:7">
      <c r="A4665" s="18"/>
      <c r="B4665" s="12"/>
      <c r="C4665" s="8" t="s">
        <v>932</v>
      </c>
      <c r="D4665" s="5" t="s">
        <v>1846</v>
      </c>
      <c r="E4665" s="5"/>
      <c r="F4665" s="17"/>
      <c r="G4665" s="17"/>
    </row>
    <row r="4666" spans="1:7">
      <c r="A4666" s="18"/>
      <c r="B4666" s="13"/>
      <c r="C4666" s="9" t="s">
        <v>932</v>
      </c>
      <c r="D4666" s="6"/>
      <c r="E4666" s="6"/>
      <c r="F4666" s="17"/>
      <c r="G4666" s="17"/>
    </row>
    <row r="4667" spans="1:7" ht="60" customHeight="1">
      <c r="A4667" s="18"/>
      <c r="B4667" s="11" t="str">
        <f t="shared" ref="B4667" si="932">C4667</f>
        <v>22261301001</v>
      </c>
      <c r="C4667" s="7" t="s">
        <v>933</v>
      </c>
      <c r="D4667" s="10" t="s">
        <v>1891</v>
      </c>
      <c r="E4667" s="10" t="s">
        <v>1774</v>
      </c>
      <c r="F4667" s="17" t="e">
        <v>#N/A</v>
      </c>
      <c r="G4667" s="17">
        <v>175.85</v>
      </c>
    </row>
    <row r="4668" spans="1:7">
      <c r="A4668" s="18"/>
      <c r="B4668" s="12"/>
      <c r="C4668" s="8" t="s">
        <v>933</v>
      </c>
      <c r="D4668" s="5" t="s">
        <v>1891</v>
      </c>
      <c r="E4668" s="5"/>
      <c r="F4668" s="17"/>
      <c r="G4668" s="17"/>
    </row>
    <row r="4669" spans="1:7">
      <c r="A4669" s="18"/>
      <c r="B4669" s="12"/>
      <c r="C4669" s="8" t="s">
        <v>933</v>
      </c>
      <c r="D4669" s="5" t="s">
        <v>1891</v>
      </c>
      <c r="E4669" s="5"/>
      <c r="F4669" s="17"/>
      <c r="G4669" s="17"/>
    </row>
    <row r="4670" spans="1:7">
      <c r="A4670" s="18"/>
      <c r="B4670" s="12"/>
      <c r="C4670" s="8" t="s">
        <v>933</v>
      </c>
      <c r="D4670" s="5" t="s">
        <v>1891</v>
      </c>
      <c r="E4670" s="5"/>
      <c r="F4670" s="17"/>
      <c r="G4670" s="17"/>
    </row>
    <row r="4671" spans="1:7">
      <c r="A4671" s="18"/>
      <c r="B4671" s="13"/>
      <c r="C4671" s="9" t="s">
        <v>933</v>
      </c>
      <c r="D4671" s="6"/>
      <c r="E4671" s="6"/>
      <c r="F4671" s="17"/>
      <c r="G4671" s="17"/>
    </row>
    <row r="4672" spans="1:7" ht="60" customHeight="1">
      <c r="A4672" s="18"/>
      <c r="B4672" s="11" t="str">
        <f t="shared" ref="B4672" si="933">C4672</f>
        <v>55081450595</v>
      </c>
      <c r="C4672" s="7" t="s">
        <v>934</v>
      </c>
      <c r="D4672" s="10" t="s">
        <v>1958</v>
      </c>
      <c r="E4672" s="10" t="s">
        <v>1770</v>
      </c>
      <c r="F4672" s="17" t="e">
        <v>#N/A</v>
      </c>
      <c r="G4672" s="17" t="e">
        <v>#N/A</v>
      </c>
    </row>
    <row r="4673" spans="1:7">
      <c r="A4673" s="18"/>
      <c r="B4673" s="12"/>
      <c r="C4673" s="8" t="s">
        <v>934</v>
      </c>
      <c r="D4673" s="5" t="s">
        <v>1958</v>
      </c>
      <c r="E4673" s="5"/>
      <c r="F4673" s="17"/>
      <c r="G4673" s="17"/>
    </row>
    <row r="4674" spans="1:7">
      <c r="A4674" s="18"/>
      <c r="B4674" s="12"/>
      <c r="C4674" s="8" t="s">
        <v>934</v>
      </c>
      <c r="D4674" s="5" t="s">
        <v>1958</v>
      </c>
      <c r="E4674" s="5"/>
      <c r="F4674" s="17"/>
      <c r="G4674" s="17"/>
    </row>
    <row r="4675" spans="1:7">
      <c r="A4675" s="18"/>
      <c r="B4675" s="12"/>
      <c r="C4675" s="8" t="s">
        <v>934</v>
      </c>
      <c r="D4675" s="5" t="s">
        <v>1958</v>
      </c>
      <c r="E4675" s="5"/>
      <c r="F4675" s="17"/>
      <c r="G4675" s="17"/>
    </row>
    <row r="4676" spans="1:7">
      <c r="A4676" s="18"/>
      <c r="B4676" s="13"/>
      <c r="C4676" s="9" t="s">
        <v>934</v>
      </c>
      <c r="D4676" s="6"/>
      <c r="E4676" s="6"/>
      <c r="F4676" s="17"/>
      <c r="G4676" s="17"/>
    </row>
    <row r="4677" spans="1:7" ht="60" customHeight="1">
      <c r="A4677" s="18"/>
      <c r="B4677" s="11" t="str">
        <f t="shared" ref="B4677" si="934">C4677</f>
        <v>11072301406</v>
      </c>
      <c r="C4677" s="7" t="s">
        <v>935</v>
      </c>
      <c r="D4677" s="10" t="s">
        <v>1880</v>
      </c>
      <c r="E4677" s="10" t="s">
        <v>1774</v>
      </c>
      <c r="F4677" s="17" t="e">
        <v>#N/A</v>
      </c>
      <c r="G4677" s="17" t="e">
        <v>#N/A</v>
      </c>
    </row>
    <row r="4678" spans="1:7">
      <c r="A4678" s="18"/>
      <c r="B4678" s="12"/>
      <c r="C4678" s="8" t="s">
        <v>935</v>
      </c>
      <c r="D4678" s="5" t="s">
        <v>1880</v>
      </c>
      <c r="E4678" s="5"/>
      <c r="F4678" s="17"/>
      <c r="G4678" s="17"/>
    </row>
    <row r="4679" spans="1:7">
      <c r="A4679" s="18"/>
      <c r="B4679" s="12"/>
      <c r="C4679" s="8" t="s">
        <v>935</v>
      </c>
      <c r="D4679" s="5" t="s">
        <v>1880</v>
      </c>
      <c r="E4679" s="5"/>
      <c r="F4679" s="17"/>
      <c r="G4679" s="17"/>
    </row>
    <row r="4680" spans="1:7">
      <c r="A4680" s="18"/>
      <c r="B4680" s="12"/>
      <c r="C4680" s="8" t="s">
        <v>935</v>
      </c>
      <c r="D4680" s="5" t="s">
        <v>1880</v>
      </c>
      <c r="E4680" s="5"/>
      <c r="F4680" s="17"/>
      <c r="G4680" s="17"/>
    </row>
    <row r="4681" spans="1:7">
      <c r="A4681" s="18"/>
      <c r="B4681" s="13"/>
      <c r="C4681" s="9" t="s">
        <v>935</v>
      </c>
      <c r="D4681" s="6"/>
      <c r="E4681" s="6"/>
      <c r="F4681" s="17"/>
      <c r="G4681" s="17"/>
    </row>
    <row r="4682" spans="1:7" ht="60" customHeight="1">
      <c r="A4682" s="18"/>
      <c r="B4682" s="11" t="str">
        <f t="shared" ref="B4682" si="935">C4682</f>
        <v>24840302118</v>
      </c>
      <c r="C4682" s="7" t="s">
        <v>936</v>
      </c>
      <c r="D4682" s="10" t="s">
        <v>1927</v>
      </c>
      <c r="E4682" s="10" t="s">
        <v>1774</v>
      </c>
      <c r="F4682" s="17" t="e">
        <v>#N/A</v>
      </c>
      <c r="G4682" s="17" t="e">
        <v>#N/A</v>
      </c>
    </row>
    <row r="4683" spans="1:7">
      <c r="A4683" s="18"/>
      <c r="B4683" s="12"/>
      <c r="C4683" s="8" t="s">
        <v>936</v>
      </c>
      <c r="D4683" s="5" t="s">
        <v>1927</v>
      </c>
      <c r="E4683" s="5"/>
      <c r="F4683" s="17"/>
      <c r="G4683" s="17"/>
    </row>
    <row r="4684" spans="1:7">
      <c r="A4684" s="18"/>
      <c r="B4684" s="12"/>
      <c r="C4684" s="8" t="s">
        <v>936</v>
      </c>
      <c r="D4684" s="5" t="s">
        <v>1927</v>
      </c>
      <c r="E4684" s="5"/>
      <c r="F4684" s="17"/>
      <c r="G4684" s="17"/>
    </row>
    <row r="4685" spans="1:7">
      <c r="A4685" s="18"/>
      <c r="B4685" s="12"/>
      <c r="C4685" s="8" t="s">
        <v>936</v>
      </c>
      <c r="D4685" s="5" t="s">
        <v>1927</v>
      </c>
      <c r="E4685" s="5"/>
      <c r="F4685" s="17"/>
      <c r="G4685" s="17"/>
    </row>
    <row r="4686" spans="1:7">
      <c r="A4686" s="18"/>
      <c r="B4686" s="13"/>
      <c r="C4686" s="9" t="s">
        <v>936</v>
      </c>
      <c r="D4686" s="6"/>
      <c r="E4686" s="6"/>
      <c r="F4686" s="17"/>
      <c r="G4686" s="17"/>
    </row>
    <row r="4687" spans="1:7" ht="60" customHeight="1">
      <c r="A4687" s="18"/>
      <c r="B4687" s="11" t="str">
        <f t="shared" ref="B4687" si="936">C4687</f>
        <v>55250491506</v>
      </c>
      <c r="C4687" s="7" t="s">
        <v>937</v>
      </c>
      <c r="D4687" s="10" t="s">
        <v>1928</v>
      </c>
      <c r="E4687" s="10" t="s">
        <v>1913</v>
      </c>
      <c r="F4687" s="17" t="e">
        <v>#N/A</v>
      </c>
      <c r="G4687" s="17">
        <v>199.3</v>
      </c>
    </row>
    <row r="4688" spans="1:7">
      <c r="A4688" s="18"/>
      <c r="B4688" s="12"/>
      <c r="C4688" s="8" t="s">
        <v>937</v>
      </c>
      <c r="D4688" s="5" t="s">
        <v>1928</v>
      </c>
      <c r="E4688" s="5"/>
      <c r="F4688" s="17"/>
      <c r="G4688" s="17"/>
    </row>
    <row r="4689" spans="1:7">
      <c r="A4689" s="18"/>
      <c r="B4689" s="12"/>
      <c r="C4689" s="8" t="s">
        <v>937</v>
      </c>
      <c r="D4689" s="5" t="s">
        <v>1928</v>
      </c>
      <c r="E4689" s="5"/>
      <c r="F4689" s="17"/>
      <c r="G4689" s="17"/>
    </row>
    <row r="4690" spans="1:7">
      <c r="A4690" s="18"/>
      <c r="B4690" s="12"/>
      <c r="C4690" s="8" t="s">
        <v>937</v>
      </c>
      <c r="D4690" s="5" t="s">
        <v>1928</v>
      </c>
      <c r="E4690" s="5"/>
      <c r="F4690" s="17"/>
      <c r="G4690" s="17"/>
    </row>
    <row r="4691" spans="1:7">
      <c r="A4691" s="18"/>
      <c r="B4691" s="13"/>
      <c r="C4691" s="9" t="s">
        <v>937</v>
      </c>
      <c r="D4691" s="6"/>
      <c r="E4691" s="6"/>
      <c r="F4691" s="17"/>
      <c r="G4691" s="17"/>
    </row>
    <row r="4692" spans="1:7" ht="60" customHeight="1">
      <c r="A4692" s="18"/>
      <c r="B4692" s="11" t="str">
        <f t="shared" ref="B4692" si="937">C4692</f>
        <v>82241361344</v>
      </c>
      <c r="C4692" s="7" t="s">
        <v>938</v>
      </c>
      <c r="D4692" s="10" t="s">
        <v>1873</v>
      </c>
      <c r="E4692" s="10" t="s">
        <v>1774</v>
      </c>
      <c r="F4692" s="17">
        <v>80.53</v>
      </c>
      <c r="G4692" s="17">
        <v>199.3</v>
      </c>
    </row>
    <row r="4693" spans="1:7">
      <c r="A4693" s="18"/>
      <c r="B4693" s="12"/>
      <c r="C4693" s="8" t="s">
        <v>938</v>
      </c>
      <c r="D4693" s="5" t="s">
        <v>1873</v>
      </c>
      <c r="E4693" s="5"/>
      <c r="F4693" s="17"/>
      <c r="G4693" s="17"/>
    </row>
    <row r="4694" spans="1:7">
      <c r="A4694" s="18"/>
      <c r="B4694" s="12"/>
      <c r="C4694" s="8" t="s">
        <v>938</v>
      </c>
      <c r="D4694" s="5" t="s">
        <v>1873</v>
      </c>
      <c r="E4694" s="5"/>
      <c r="F4694" s="17"/>
      <c r="G4694" s="17"/>
    </row>
    <row r="4695" spans="1:7">
      <c r="A4695" s="18"/>
      <c r="B4695" s="12"/>
      <c r="C4695" s="8" t="s">
        <v>938</v>
      </c>
      <c r="D4695" s="5" t="s">
        <v>1873</v>
      </c>
      <c r="E4695" s="5"/>
      <c r="F4695" s="17"/>
      <c r="G4695" s="17"/>
    </row>
    <row r="4696" spans="1:7">
      <c r="A4696" s="18"/>
      <c r="B4696" s="13"/>
      <c r="C4696" s="9" t="s">
        <v>938</v>
      </c>
      <c r="D4696" s="6"/>
      <c r="E4696" s="6"/>
      <c r="F4696" s="17"/>
      <c r="G4696" s="17"/>
    </row>
    <row r="4697" spans="1:7" ht="60" customHeight="1">
      <c r="A4697" s="18"/>
      <c r="B4697" s="11" t="str">
        <f t="shared" ref="B4697" si="938">C4697</f>
        <v>25062304001</v>
      </c>
      <c r="C4697" s="7" t="s">
        <v>939</v>
      </c>
      <c r="D4697" s="10" t="s">
        <v>1950</v>
      </c>
      <c r="E4697" s="10" t="s">
        <v>1950</v>
      </c>
      <c r="F4697" s="17" t="e">
        <v>#N/A</v>
      </c>
      <c r="G4697" s="17">
        <v>128.96</v>
      </c>
    </row>
    <row r="4698" spans="1:7">
      <c r="A4698" s="18"/>
      <c r="B4698" s="12"/>
      <c r="C4698" s="8" t="s">
        <v>939</v>
      </c>
      <c r="D4698" s="5" t="s">
        <v>1950</v>
      </c>
      <c r="E4698" s="5"/>
      <c r="F4698" s="17"/>
      <c r="G4698" s="17"/>
    </row>
    <row r="4699" spans="1:7">
      <c r="A4699" s="18"/>
      <c r="B4699" s="12"/>
      <c r="C4699" s="8" t="s">
        <v>939</v>
      </c>
      <c r="D4699" s="5" t="s">
        <v>1950</v>
      </c>
      <c r="E4699" s="5"/>
      <c r="F4699" s="17"/>
      <c r="G4699" s="17"/>
    </row>
    <row r="4700" spans="1:7">
      <c r="A4700" s="18"/>
      <c r="B4700" s="12"/>
      <c r="C4700" s="8" t="s">
        <v>939</v>
      </c>
      <c r="D4700" s="5" t="s">
        <v>1950</v>
      </c>
      <c r="E4700" s="5"/>
      <c r="F4700" s="17"/>
      <c r="G4700" s="17"/>
    </row>
    <row r="4701" spans="1:7">
      <c r="A4701" s="18"/>
      <c r="B4701" s="13"/>
      <c r="C4701" s="9" t="s">
        <v>939</v>
      </c>
      <c r="D4701" s="6"/>
      <c r="E4701" s="6"/>
      <c r="F4701" s="17"/>
      <c r="G4701" s="17"/>
    </row>
    <row r="4702" spans="1:7" ht="60" customHeight="1">
      <c r="A4702" s="18"/>
      <c r="B4702" s="11" t="str">
        <f t="shared" ref="B4702" si="939">C4702</f>
        <v>55160461376</v>
      </c>
      <c r="C4702" s="7" t="s">
        <v>940</v>
      </c>
      <c r="D4702" s="10" t="s">
        <v>1818</v>
      </c>
      <c r="E4702" s="10" t="s">
        <v>1770</v>
      </c>
      <c r="F4702" s="17">
        <v>42.74</v>
      </c>
      <c r="G4702" s="17">
        <v>105.51</v>
      </c>
    </row>
    <row r="4703" spans="1:7">
      <c r="A4703" s="18"/>
      <c r="B4703" s="12"/>
      <c r="C4703" s="8" t="s">
        <v>940</v>
      </c>
      <c r="D4703" s="5" t="s">
        <v>1818</v>
      </c>
      <c r="E4703" s="5"/>
      <c r="F4703" s="17"/>
      <c r="G4703" s="17"/>
    </row>
    <row r="4704" spans="1:7">
      <c r="A4704" s="18"/>
      <c r="B4704" s="12"/>
      <c r="C4704" s="8" t="s">
        <v>940</v>
      </c>
      <c r="D4704" s="5" t="s">
        <v>1818</v>
      </c>
      <c r="E4704" s="5"/>
      <c r="F4704" s="17"/>
      <c r="G4704" s="17"/>
    </row>
    <row r="4705" spans="1:7">
      <c r="A4705" s="18"/>
      <c r="B4705" s="12"/>
      <c r="C4705" s="8" t="s">
        <v>940</v>
      </c>
      <c r="D4705" s="5" t="s">
        <v>1818</v>
      </c>
      <c r="E4705" s="5"/>
      <c r="F4705" s="17"/>
      <c r="G4705" s="17"/>
    </row>
    <row r="4706" spans="1:7">
      <c r="A4706" s="18"/>
      <c r="B4706" s="13"/>
      <c r="C4706" s="9" t="s">
        <v>940</v>
      </c>
      <c r="D4706" s="6"/>
      <c r="E4706" s="6"/>
      <c r="F4706" s="17"/>
      <c r="G4706" s="17"/>
    </row>
    <row r="4707" spans="1:7" ht="60" customHeight="1">
      <c r="A4707" s="18"/>
      <c r="B4707" s="11" t="str">
        <f t="shared" ref="B4707" si="940">C4707</f>
        <v>71064261120</v>
      </c>
      <c r="C4707" s="7" t="s">
        <v>941</v>
      </c>
      <c r="D4707" s="10" t="s">
        <v>1890</v>
      </c>
      <c r="E4707" s="10" t="s">
        <v>1774</v>
      </c>
      <c r="F4707" s="17" t="e">
        <v>#N/A</v>
      </c>
      <c r="G4707" s="17">
        <v>70.34</v>
      </c>
    </row>
    <row r="4708" spans="1:7">
      <c r="A4708" s="18"/>
      <c r="B4708" s="12"/>
      <c r="C4708" s="8" t="s">
        <v>941</v>
      </c>
      <c r="D4708" s="5" t="s">
        <v>1890</v>
      </c>
      <c r="E4708" s="5"/>
      <c r="F4708" s="17"/>
      <c r="G4708" s="17"/>
    </row>
    <row r="4709" spans="1:7">
      <c r="A4709" s="18"/>
      <c r="B4709" s="12"/>
      <c r="C4709" s="8" t="s">
        <v>941</v>
      </c>
      <c r="D4709" s="5" t="s">
        <v>1890</v>
      </c>
      <c r="E4709" s="5"/>
      <c r="F4709" s="17"/>
      <c r="G4709" s="17"/>
    </row>
    <row r="4710" spans="1:7">
      <c r="A4710" s="18"/>
      <c r="B4710" s="12"/>
      <c r="C4710" s="8" t="s">
        <v>941</v>
      </c>
      <c r="D4710" s="5" t="s">
        <v>1890</v>
      </c>
      <c r="E4710" s="5"/>
      <c r="F4710" s="17"/>
      <c r="G4710" s="17"/>
    </row>
    <row r="4711" spans="1:7">
      <c r="A4711" s="18"/>
      <c r="B4711" s="13"/>
      <c r="C4711" s="9" t="s">
        <v>941</v>
      </c>
      <c r="D4711" s="6"/>
      <c r="E4711" s="6"/>
      <c r="F4711" s="17"/>
      <c r="G4711" s="17"/>
    </row>
    <row r="4712" spans="1:7" ht="60" customHeight="1">
      <c r="A4712" s="18"/>
      <c r="B4712" s="11" t="str">
        <f t="shared" ref="B4712" si="941">C4712</f>
        <v>72235261413</v>
      </c>
      <c r="C4712" s="7" t="s">
        <v>942</v>
      </c>
      <c r="D4712" s="10" t="s">
        <v>1866</v>
      </c>
      <c r="E4712" s="10" t="s">
        <v>1774</v>
      </c>
      <c r="F4712" s="17">
        <v>41.7</v>
      </c>
      <c r="G4712" s="17">
        <v>93.79</v>
      </c>
    </row>
    <row r="4713" spans="1:7">
      <c r="A4713" s="18"/>
      <c r="B4713" s="12"/>
      <c r="C4713" s="8" t="s">
        <v>942</v>
      </c>
      <c r="D4713" s="5" t="s">
        <v>1866</v>
      </c>
      <c r="E4713" s="5"/>
      <c r="F4713" s="17"/>
      <c r="G4713" s="17"/>
    </row>
    <row r="4714" spans="1:7">
      <c r="A4714" s="18"/>
      <c r="B4714" s="12"/>
      <c r="C4714" s="8" t="s">
        <v>942</v>
      </c>
      <c r="D4714" s="5" t="s">
        <v>1866</v>
      </c>
      <c r="E4714" s="5"/>
      <c r="F4714" s="17"/>
      <c r="G4714" s="17"/>
    </row>
    <row r="4715" spans="1:7">
      <c r="A4715" s="18"/>
      <c r="B4715" s="12"/>
      <c r="C4715" s="8" t="s">
        <v>942</v>
      </c>
      <c r="D4715" s="5" t="s">
        <v>1866</v>
      </c>
      <c r="E4715" s="5"/>
      <c r="F4715" s="17"/>
      <c r="G4715" s="17"/>
    </row>
    <row r="4716" spans="1:7">
      <c r="A4716" s="18"/>
      <c r="B4716" s="13"/>
      <c r="C4716" s="9" t="s">
        <v>942</v>
      </c>
      <c r="D4716" s="6"/>
      <c r="E4716" s="6"/>
      <c r="F4716" s="17"/>
      <c r="G4716" s="17"/>
    </row>
    <row r="4717" spans="1:7" ht="60" customHeight="1">
      <c r="A4717" s="18"/>
      <c r="B4717" s="11" t="str">
        <f t="shared" ref="B4717" si="942">C4717</f>
        <v>23434301001</v>
      </c>
      <c r="C4717" s="7" t="s">
        <v>943</v>
      </c>
      <c r="D4717" s="10" t="s">
        <v>1875</v>
      </c>
      <c r="E4717" s="10" t="s">
        <v>1774</v>
      </c>
      <c r="F4717" s="17" t="e">
        <v>#N/A</v>
      </c>
      <c r="G4717" s="17">
        <v>117.23</v>
      </c>
    </row>
    <row r="4718" spans="1:7">
      <c r="A4718" s="18"/>
      <c r="B4718" s="12"/>
      <c r="C4718" s="8" t="s">
        <v>943</v>
      </c>
      <c r="D4718" s="5" t="s">
        <v>1875</v>
      </c>
      <c r="E4718" s="5"/>
      <c r="F4718" s="17"/>
      <c r="G4718" s="17"/>
    </row>
    <row r="4719" spans="1:7">
      <c r="A4719" s="18"/>
      <c r="B4719" s="12"/>
      <c r="C4719" s="8" t="s">
        <v>943</v>
      </c>
      <c r="D4719" s="5" t="s">
        <v>1875</v>
      </c>
      <c r="E4719" s="5"/>
      <c r="F4719" s="17"/>
      <c r="G4719" s="17"/>
    </row>
    <row r="4720" spans="1:7">
      <c r="A4720" s="18"/>
      <c r="B4720" s="12"/>
      <c r="C4720" s="8" t="s">
        <v>943</v>
      </c>
      <c r="D4720" s="5" t="s">
        <v>1875</v>
      </c>
      <c r="E4720" s="5"/>
      <c r="F4720" s="17"/>
      <c r="G4720" s="17"/>
    </row>
    <row r="4721" spans="1:7">
      <c r="A4721" s="18"/>
      <c r="B4721" s="13"/>
      <c r="C4721" s="9" t="s">
        <v>943</v>
      </c>
      <c r="D4721" s="6"/>
      <c r="E4721" s="6"/>
      <c r="F4721" s="17"/>
      <c r="G4721" s="17"/>
    </row>
    <row r="4722" spans="1:7" ht="60" customHeight="1">
      <c r="A4722" s="18"/>
      <c r="B4722" s="11" t="str">
        <f t="shared" ref="B4722" si="943">C4722</f>
        <v>82026451052</v>
      </c>
      <c r="C4722" s="7" t="s">
        <v>944</v>
      </c>
      <c r="D4722" s="10" t="s">
        <v>1788</v>
      </c>
      <c r="E4722" s="10" t="s">
        <v>1770</v>
      </c>
      <c r="F4722" s="17" t="e">
        <v>#N/A</v>
      </c>
      <c r="G4722" s="17">
        <v>117.23</v>
      </c>
    </row>
    <row r="4723" spans="1:7">
      <c r="A4723" s="18"/>
      <c r="B4723" s="12"/>
      <c r="C4723" s="8" t="s">
        <v>944</v>
      </c>
      <c r="D4723" s="5" t="s">
        <v>1788</v>
      </c>
      <c r="E4723" s="5"/>
      <c r="F4723" s="17"/>
      <c r="G4723" s="17"/>
    </row>
    <row r="4724" spans="1:7">
      <c r="A4724" s="18"/>
      <c r="B4724" s="12"/>
      <c r="C4724" s="8" t="s">
        <v>944</v>
      </c>
      <c r="D4724" s="5" t="s">
        <v>1788</v>
      </c>
      <c r="E4724" s="5"/>
      <c r="F4724" s="17"/>
      <c r="G4724" s="17"/>
    </row>
    <row r="4725" spans="1:7">
      <c r="A4725" s="18"/>
      <c r="B4725" s="12"/>
      <c r="C4725" s="8" t="s">
        <v>944</v>
      </c>
      <c r="D4725" s="5" t="s">
        <v>1788</v>
      </c>
      <c r="E4725" s="5"/>
      <c r="F4725" s="17"/>
      <c r="G4725" s="17"/>
    </row>
    <row r="4726" spans="1:7">
      <c r="A4726" s="18"/>
      <c r="B4726" s="13"/>
      <c r="C4726" s="9" t="s">
        <v>944</v>
      </c>
      <c r="D4726" s="6"/>
      <c r="E4726" s="6"/>
      <c r="F4726" s="17"/>
      <c r="G4726" s="17"/>
    </row>
    <row r="4727" spans="1:7" ht="60" customHeight="1">
      <c r="A4727" s="18"/>
      <c r="B4727" s="11" t="str">
        <f t="shared" ref="B4727" si="944">C4727</f>
        <v>83534401001</v>
      </c>
      <c r="C4727" s="7" t="s">
        <v>945</v>
      </c>
      <c r="D4727" s="10" t="s">
        <v>1784</v>
      </c>
      <c r="E4727" s="10" t="s">
        <v>1770</v>
      </c>
      <c r="F4727" s="17" t="e">
        <v>#N/A</v>
      </c>
      <c r="G4727" s="17" t="e">
        <v>#N/A</v>
      </c>
    </row>
    <row r="4728" spans="1:7">
      <c r="A4728" s="18"/>
      <c r="B4728" s="12"/>
      <c r="C4728" s="8" t="s">
        <v>945</v>
      </c>
      <c r="D4728" s="5" t="s">
        <v>1784</v>
      </c>
      <c r="E4728" s="5"/>
      <c r="F4728" s="17"/>
      <c r="G4728" s="17"/>
    </row>
    <row r="4729" spans="1:7">
      <c r="A4729" s="18"/>
      <c r="B4729" s="12"/>
      <c r="C4729" s="8" t="s">
        <v>945</v>
      </c>
      <c r="D4729" s="5" t="s">
        <v>1784</v>
      </c>
      <c r="E4729" s="5"/>
      <c r="F4729" s="17"/>
      <c r="G4729" s="17"/>
    </row>
    <row r="4730" spans="1:7">
      <c r="A4730" s="18"/>
      <c r="B4730" s="12"/>
      <c r="C4730" s="8" t="s">
        <v>945</v>
      </c>
      <c r="D4730" s="5" t="s">
        <v>1784</v>
      </c>
      <c r="E4730" s="5"/>
      <c r="F4730" s="17"/>
      <c r="G4730" s="17"/>
    </row>
    <row r="4731" spans="1:7">
      <c r="A4731" s="18"/>
      <c r="B4731" s="13"/>
      <c r="C4731" s="9" t="s">
        <v>945</v>
      </c>
      <c r="D4731" s="6"/>
      <c r="E4731" s="6"/>
      <c r="F4731" s="17"/>
      <c r="G4731" s="17"/>
    </row>
    <row r="4732" spans="1:7" ht="60" customHeight="1">
      <c r="A4732" s="18"/>
      <c r="B4732" s="11" t="str">
        <f t="shared" ref="B4732" si="945">C4732</f>
        <v>85894401001</v>
      </c>
      <c r="C4732" s="7" t="s">
        <v>946</v>
      </c>
      <c r="D4732" s="10" t="s">
        <v>1929</v>
      </c>
      <c r="E4732" s="10" t="s">
        <v>1770</v>
      </c>
      <c r="F4732" s="17" t="e">
        <v>#N/A</v>
      </c>
      <c r="G4732" s="17">
        <v>140.68</v>
      </c>
    </row>
    <row r="4733" spans="1:7">
      <c r="A4733" s="18"/>
      <c r="B4733" s="12"/>
      <c r="C4733" s="8" t="s">
        <v>946</v>
      </c>
      <c r="D4733" s="5" t="s">
        <v>1929</v>
      </c>
      <c r="E4733" s="5"/>
      <c r="F4733" s="17"/>
      <c r="G4733" s="17"/>
    </row>
    <row r="4734" spans="1:7">
      <c r="A4734" s="18"/>
      <c r="B4734" s="12"/>
      <c r="C4734" s="8" t="s">
        <v>946</v>
      </c>
      <c r="D4734" s="5" t="s">
        <v>1929</v>
      </c>
      <c r="E4734" s="5"/>
      <c r="F4734" s="17"/>
      <c r="G4734" s="17"/>
    </row>
    <row r="4735" spans="1:7">
      <c r="A4735" s="18"/>
      <c r="B4735" s="12"/>
      <c r="C4735" s="8" t="s">
        <v>946</v>
      </c>
      <c r="D4735" s="5" t="s">
        <v>1929</v>
      </c>
      <c r="E4735" s="5"/>
      <c r="F4735" s="17"/>
      <c r="G4735" s="17"/>
    </row>
    <row r="4736" spans="1:7">
      <c r="A4736" s="18"/>
      <c r="B4736" s="13"/>
      <c r="C4736" s="9" t="s">
        <v>946</v>
      </c>
      <c r="D4736" s="6"/>
      <c r="E4736" s="6"/>
      <c r="F4736" s="17"/>
      <c r="G4736" s="17"/>
    </row>
    <row r="4737" spans="1:7" ht="60" customHeight="1">
      <c r="A4737" s="18"/>
      <c r="B4737" s="11" t="str">
        <f t="shared" ref="B4737" si="946">C4737</f>
        <v>52280455894</v>
      </c>
      <c r="C4737" s="7" t="s">
        <v>947</v>
      </c>
      <c r="D4737" s="10" t="s">
        <v>1822</v>
      </c>
      <c r="E4737" s="10" t="s">
        <v>1770</v>
      </c>
      <c r="F4737" s="17" t="e">
        <v>#N/A</v>
      </c>
      <c r="G4737" s="17">
        <v>152.4</v>
      </c>
    </row>
    <row r="4738" spans="1:7">
      <c r="A4738" s="18"/>
      <c r="B4738" s="12"/>
      <c r="C4738" s="8" t="s">
        <v>947</v>
      </c>
      <c r="D4738" s="5" t="s">
        <v>1822</v>
      </c>
      <c r="E4738" s="5"/>
      <c r="F4738" s="17"/>
      <c r="G4738" s="17"/>
    </row>
    <row r="4739" spans="1:7">
      <c r="A4739" s="18"/>
      <c r="B4739" s="12"/>
      <c r="C4739" s="8" t="s">
        <v>947</v>
      </c>
      <c r="D4739" s="5" t="s">
        <v>1822</v>
      </c>
      <c r="E4739" s="5"/>
      <c r="F4739" s="17"/>
      <c r="G4739" s="17"/>
    </row>
    <row r="4740" spans="1:7">
      <c r="A4740" s="18"/>
      <c r="B4740" s="12"/>
      <c r="C4740" s="8" t="s">
        <v>947</v>
      </c>
      <c r="D4740" s="5" t="s">
        <v>1822</v>
      </c>
      <c r="E4740" s="5"/>
      <c r="F4740" s="17"/>
      <c r="G4740" s="17"/>
    </row>
    <row r="4741" spans="1:7">
      <c r="A4741" s="18"/>
      <c r="B4741" s="13"/>
      <c r="C4741" s="9" t="s">
        <v>947</v>
      </c>
      <c r="D4741" s="6"/>
      <c r="E4741" s="6"/>
      <c r="F4741" s="17"/>
      <c r="G4741" s="17"/>
    </row>
    <row r="4742" spans="1:7" ht="60" customHeight="1">
      <c r="A4742" s="18"/>
      <c r="B4742" s="11" t="str">
        <f t="shared" ref="B4742" si="947">C4742</f>
        <v>52411412487</v>
      </c>
      <c r="C4742" s="7" t="s">
        <v>948</v>
      </c>
      <c r="D4742" s="10" t="s">
        <v>1912</v>
      </c>
      <c r="E4742" s="10" t="s">
        <v>1913</v>
      </c>
      <c r="F4742" s="17" t="e">
        <v>#N/A</v>
      </c>
      <c r="G4742" s="17" t="e">
        <v>#N/A</v>
      </c>
    </row>
    <row r="4743" spans="1:7">
      <c r="A4743" s="18"/>
      <c r="B4743" s="12"/>
      <c r="C4743" s="8" t="s">
        <v>948</v>
      </c>
      <c r="D4743" s="5" t="s">
        <v>1912</v>
      </c>
      <c r="E4743" s="5"/>
      <c r="F4743" s="17"/>
      <c r="G4743" s="17"/>
    </row>
    <row r="4744" spans="1:7">
      <c r="A4744" s="18"/>
      <c r="B4744" s="12"/>
      <c r="C4744" s="8" t="s">
        <v>948</v>
      </c>
      <c r="D4744" s="5" t="s">
        <v>1912</v>
      </c>
      <c r="E4744" s="5"/>
      <c r="F4744" s="17"/>
      <c r="G4744" s="17"/>
    </row>
    <row r="4745" spans="1:7">
      <c r="A4745" s="18"/>
      <c r="B4745" s="12"/>
      <c r="C4745" s="8" t="s">
        <v>948</v>
      </c>
      <c r="D4745" s="5" t="s">
        <v>1912</v>
      </c>
      <c r="E4745" s="5"/>
      <c r="F4745" s="17"/>
      <c r="G4745" s="17"/>
    </row>
    <row r="4746" spans="1:7">
      <c r="A4746" s="18"/>
      <c r="B4746" s="13"/>
      <c r="C4746" s="9" t="s">
        <v>948</v>
      </c>
      <c r="D4746" s="6"/>
      <c r="E4746" s="6"/>
      <c r="F4746" s="17"/>
      <c r="G4746" s="17"/>
    </row>
    <row r="4747" spans="1:7" ht="60" customHeight="1">
      <c r="A4747" s="18"/>
      <c r="B4747" s="11" t="str">
        <f t="shared" ref="B4747" si="948">C4747</f>
        <v>53730401001</v>
      </c>
      <c r="C4747" s="7" t="s">
        <v>949</v>
      </c>
      <c r="D4747" s="10" t="s">
        <v>1787</v>
      </c>
      <c r="E4747" s="10" t="s">
        <v>1770</v>
      </c>
      <c r="F4747" s="17" t="e">
        <v>#N/A</v>
      </c>
      <c r="G4747" s="17" t="e">
        <v>#N/A</v>
      </c>
    </row>
    <row r="4748" spans="1:7">
      <c r="A4748" s="18"/>
      <c r="B4748" s="12"/>
      <c r="C4748" s="8" t="s">
        <v>949</v>
      </c>
      <c r="D4748" s="5" t="s">
        <v>1787</v>
      </c>
      <c r="E4748" s="5"/>
      <c r="F4748" s="17"/>
      <c r="G4748" s="17"/>
    </row>
    <row r="4749" spans="1:7">
      <c r="A4749" s="18"/>
      <c r="B4749" s="12"/>
      <c r="C4749" s="8" t="s">
        <v>949</v>
      </c>
      <c r="D4749" s="5" t="s">
        <v>1787</v>
      </c>
      <c r="E4749" s="5"/>
      <c r="F4749" s="17"/>
      <c r="G4749" s="17"/>
    </row>
    <row r="4750" spans="1:7">
      <c r="A4750" s="18"/>
      <c r="B4750" s="12"/>
      <c r="C4750" s="8" t="s">
        <v>949</v>
      </c>
      <c r="D4750" s="5" t="s">
        <v>1787</v>
      </c>
      <c r="E4750" s="5"/>
      <c r="F4750" s="17"/>
      <c r="G4750" s="17"/>
    </row>
    <row r="4751" spans="1:7">
      <c r="A4751" s="18"/>
      <c r="B4751" s="13"/>
      <c r="C4751" s="9" t="s">
        <v>949</v>
      </c>
      <c r="D4751" s="6"/>
      <c r="E4751" s="6"/>
      <c r="F4751" s="17"/>
      <c r="G4751" s="17"/>
    </row>
    <row r="4752" spans="1:7" ht="60" customHeight="1">
      <c r="A4752" s="18"/>
      <c r="B4752" s="11" t="str">
        <f t="shared" ref="B4752" si="949">C4752</f>
        <v>82026456013</v>
      </c>
      <c r="C4752" s="7" t="s">
        <v>950</v>
      </c>
      <c r="D4752" s="10" t="s">
        <v>1788</v>
      </c>
      <c r="E4752" s="10" t="s">
        <v>1770</v>
      </c>
      <c r="F4752" s="17" t="e">
        <v>#N/A</v>
      </c>
      <c r="G4752" s="17" t="e">
        <v>#N/A</v>
      </c>
    </row>
    <row r="4753" spans="1:7">
      <c r="A4753" s="18"/>
      <c r="B4753" s="12"/>
      <c r="C4753" s="8" t="s">
        <v>950</v>
      </c>
      <c r="D4753" s="5" t="s">
        <v>1788</v>
      </c>
      <c r="E4753" s="5"/>
      <c r="F4753" s="17"/>
      <c r="G4753" s="17"/>
    </row>
    <row r="4754" spans="1:7">
      <c r="A4754" s="18"/>
      <c r="B4754" s="12"/>
      <c r="C4754" s="8" t="s">
        <v>950</v>
      </c>
      <c r="D4754" s="5" t="s">
        <v>1788</v>
      </c>
      <c r="E4754" s="5"/>
      <c r="F4754" s="17"/>
      <c r="G4754" s="17"/>
    </row>
    <row r="4755" spans="1:7">
      <c r="A4755" s="18"/>
      <c r="B4755" s="12"/>
      <c r="C4755" s="8" t="s">
        <v>950</v>
      </c>
      <c r="D4755" s="5" t="s">
        <v>1788</v>
      </c>
      <c r="E4755" s="5"/>
      <c r="F4755" s="17"/>
      <c r="G4755" s="17"/>
    </row>
    <row r="4756" spans="1:7">
      <c r="A4756" s="18"/>
      <c r="B4756" s="13"/>
      <c r="C4756" s="9" t="s">
        <v>950</v>
      </c>
      <c r="D4756" s="6"/>
      <c r="E4756" s="6"/>
      <c r="F4756" s="17"/>
      <c r="G4756" s="17"/>
    </row>
    <row r="4757" spans="1:7" ht="60" customHeight="1">
      <c r="A4757" s="18"/>
      <c r="B4757" s="11" t="str">
        <f t="shared" ref="B4757" si="950">C4757</f>
        <v>21470402112</v>
      </c>
      <c r="C4757" s="7" t="s">
        <v>951</v>
      </c>
      <c r="D4757" s="10" t="s">
        <v>1800</v>
      </c>
      <c r="E4757" s="10" t="s">
        <v>1770</v>
      </c>
      <c r="F4757" s="17" t="e">
        <v>#N/A</v>
      </c>
      <c r="G4757" s="17" t="e">
        <v>#N/A</v>
      </c>
    </row>
    <row r="4758" spans="1:7">
      <c r="A4758" s="18"/>
      <c r="B4758" s="12"/>
      <c r="C4758" s="8" t="s">
        <v>951</v>
      </c>
      <c r="D4758" s="5" t="s">
        <v>1800</v>
      </c>
      <c r="E4758" s="5"/>
      <c r="F4758" s="17"/>
      <c r="G4758" s="17"/>
    </row>
    <row r="4759" spans="1:7">
      <c r="A4759" s="18"/>
      <c r="B4759" s="12"/>
      <c r="C4759" s="8" t="s">
        <v>951</v>
      </c>
      <c r="D4759" s="5" t="s">
        <v>1800</v>
      </c>
      <c r="E4759" s="5"/>
      <c r="F4759" s="17"/>
      <c r="G4759" s="17"/>
    </row>
    <row r="4760" spans="1:7">
      <c r="A4760" s="18"/>
      <c r="B4760" s="12"/>
      <c r="C4760" s="8" t="s">
        <v>951</v>
      </c>
      <c r="D4760" s="5" t="s">
        <v>1800</v>
      </c>
      <c r="E4760" s="5"/>
      <c r="F4760" s="17"/>
      <c r="G4760" s="17"/>
    </row>
    <row r="4761" spans="1:7">
      <c r="A4761" s="18"/>
      <c r="B4761" s="13"/>
      <c r="C4761" s="9" t="s">
        <v>951</v>
      </c>
      <c r="D4761" s="6"/>
      <c r="E4761" s="6"/>
      <c r="F4761" s="17"/>
      <c r="G4761" s="17"/>
    </row>
    <row r="4762" spans="1:7" ht="60" customHeight="1">
      <c r="A4762" s="18"/>
      <c r="B4762" s="11" t="str">
        <f t="shared" ref="B4762" si="951">C4762</f>
        <v>21920301406</v>
      </c>
      <c r="C4762" s="7" t="s">
        <v>952</v>
      </c>
      <c r="D4762" s="10" t="s">
        <v>1795</v>
      </c>
      <c r="E4762" s="10" t="s">
        <v>1774</v>
      </c>
      <c r="F4762" s="17" t="e">
        <v>#N/A</v>
      </c>
      <c r="G4762" s="17" t="e">
        <v>#N/A</v>
      </c>
    </row>
    <row r="4763" spans="1:7">
      <c r="A4763" s="18"/>
      <c r="B4763" s="12"/>
      <c r="C4763" s="8" t="s">
        <v>952</v>
      </c>
      <c r="D4763" s="5" t="s">
        <v>1795</v>
      </c>
      <c r="E4763" s="5"/>
      <c r="F4763" s="17"/>
      <c r="G4763" s="17"/>
    </row>
    <row r="4764" spans="1:7">
      <c r="A4764" s="18"/>
      <c r="B4764" s="12"/>
      <c r="C4764" s="8" t="s">
        <v>952</v>
      </c>
      <c r="D4764" s="5" t="s">
        <v>1795</v>
      </c>
      <c r="E4764" s="5"/>
      <c r="F4764" s="17"/>
      <c r="G4764" s="17"/>
    </row>
    <row r="4765" spans="1:7">
      <c r="A4765" s="18"/>
      <c r="B4765" s="12"/>
      <c r="C4765" s="8" t="s">
        <v>952</v>
      </c>
      <c r="D4765" s="5" t="s">
        <v>1795</v>
      </c>
      <c r="E4765" s="5"/>
      <c r="F4765" s="17"/>
      <c r="G4765" s="17"/>
    </row>
    <row r="4766" spans="1:7">
      <c r="A4766" s="18"/>
      <c r="B4766" s="13"/>
      <c r="C4766" s="9" t="s">
        <v>952</v>
      </c>
      <c r="D4766" s="6"/>
      <c r="E4766" s="6"/>
      <c r="F4766" s="17"/>
      <c r="G4766" s="17"/>
    </row>
    <row r="4767" spans="1:7" ht="60" customHeight="1">
      <c r="A4767" s="18"/>
      <c r="B4767" s="11" t="str">
        <f t="shared" ref="B4767" si="952">C4767</f>
        <v>71026260159</v>
      </c>
      <c r="C4767" s="7" t="s">
        <v>953</v>
      </c>
      <c r="D4767" s="10" t="s">
        <v>1791</v>
      </c>
      <c r="E4767" s="10" t="s">
        <v>1770</v>
      </c>
      <c r="F4767" s="17" t="e">
        <v>#N/A</v>
      </c>
      <c r="G4767" s="17" t="e">
        <v>#N/A</v>
      </c>
    </row>
    <row r="4768" spans="1:7">
      <c r="A4768" s="18"/>
      <c r="B4768" s="12"/>
      <c r="C4768" s="8" t="s">
        <v>953</v>
      </c>
      <c r="D4768" s="5" t="s">
        <v>1791</v>
      </c>
      <c r="E4768" s="5"/>
      <c r="F4768" s="17"/>
      <c r="G4768" s="17"/>
    </row>
    <row r="4769" spans="1:7">
      <c r="A4769" s="18"/>
      <c r="B4769" s="12"/>
      <c r="C4769" s="8" t="s">
        <v>953</v>
      </c>
      <c r="D4769" s="5" t="s">
        <v>1791</v>
      </c>
      <c r="E4769" s="5"/>
      <c r="F4769" s="17"/>
      <c r="G4769" s="17"/>
    </row>
    <row r="4770" spans="1:7">
      <c r="A4770" s="18"/>
      <c r="B4770" s="12"/>
      <c r="C4770" s="8" t="s">
        <v>953</v>
      </c>
      <c r="D4770" s="5" t="s">
        <v>1791</v>
      </c>
      <c r="E4770" s="5"/>
      <c r="F4770" s="17"/>
      <c r="G4770" s="17"/>
    </row>
    <row r="4771" spans="1:7">
      <c r="A4771" s="18"/>
      <c r="B4771" s="13"/>
      <c r="C4771" s="9" t="s">
        <v>953</v>
      </c>
      <c r="D4771" s="6"/>
      <c r="E4771" s="6"/>
      <c r="F4771" s="17"/>
      <c r="G4771" s="17"/>
    </row>
    <row r="4772" spans="1:7" ht="60" customHeight="1">
      <c r="A4772" s="18"/>
      <c r="B4772" s="11" t="str">
        <f t="shared" ref="B4772" si="953">C4772</f>
        <v>83906451052</v>
      </c>
      <c r="C4772" s="7" t="s">
        <v>954</v>
      </c>
      <c r="D4772" s="10" t="s">
        <v>1930</v>
      </c>
      <c r="E4772" s="10" t="s">
        <v>1770</v>
      </c>
      <c r="F4772" s="17" t="e">
        <v>#N/A</v>
      </c>
      <c r="G4772" s="17">
        <v>175.85</v>
      </c>
    </row>
    <row r="4773" spans="1:7">
      <c r="A4773" s="18"/>
      <c r="B4773" s="12"/>
      <c r="C4773" s="8" t="s">
        <v>954</v>
      </c>
      <c r="D4773" s="5" t="s">
        <v>1930</v>
      </c>
      <c r="E4773" s="5"/>
      <c r="F4773" s="17"/>
      <c r="G4773" s="17"/>
    </row>
    <row r="4774" spans="1:7">
      <c r="A4774" s="18"/>
      <c r="B4774" s="12"/>
      <c r="C4774" s="8" t="s">
        <v>954</v>
      </c>
      <c r="D4774" s="5" t="s">
        <v>1930</v>
      </c>
      <c r="E4774" s="5"/>
      <c r="F4774" s="17"/>
      <c r="G4774" s="17"/>
    </row>
    <row r="4775" spans="1:7">
      <c r="A4775" s="18"/>
      <c r="B4775" s="12"/>
      <c r="C4775" s="8" t="s">
        <v>954</v>
      </c>
      <c r="D4775" s="5" t="s">
        <v>1930</v>
      </c>
      <c r="E4775" s="5"/>
      <c r="F4775" s="17"/>
      <c r="G4775" s="17"/>
    </row>
    <row r="4776" spans="1:7">
      <c r="A4776" s="18"/>
      <c r="B4776" s="13"/>
      <c r="C4776" s="9" t="s">
        <v>954</v>
      </c>
      <c r="D4776" s="6"/>
      <c r="E4776" s="6"/>
      <c r="F4776" s="17"/>
      <c r="G4776" s="17"/>
    </row>
    <row r="4777" spans="1:7" ht="60" customHeight="1">
      <c r="A4777" s="18"/>
      <c r="B4777" s="11" t="str">
        <f t="shared" ref="B4777" si="954">C4777</f>
        <v>22025358420</v>
      </c>
      <c r="C4777" s="7" t="s">
        <v>955</v>
      </c>
      <c r="D4777" s="10" t="s">
        <v>1862</v>
      </c>
      <c r="E4777" s="10" t="s">
        <v>1774</v>
      </c>
      <c r="F4777" s="17" t="e">
        <v>#N/A</v>
      </c>
      <c r="G4777" s="17" t="e">
        <v>#N/A</v>
      </c>
    </row>
    <row r="4778" spans="1:7">
      <c r="A4778" s="18"/>
      <c r="B4778" s="12"/>
      <c r="C4778" s="8" t="s">
        <v>955</v>
      </c>
      <c r="D4778" s="5" t="s">
        <v>1862</v>
      </c>
      <c r="E4778" s="5"/>
      <c r="F4778" s="17"/>
      <c r="G4778" s="17"/>
    </row>
    <row r="4779" spans="1:7">
      <c r="A4779" s="18"/>
      <c r="B4779" s="12"/>
      <c r="C4779" s="8" t="s">
        <v>955</v>
      </c>
      <c r="D4779" s="5" t="s">
        <v>1862</v>
      </c>
      <c r="E4779" s="5"/>
      <c r="F4779" s="17"/>
      <c r="G4779" s="17"/>
    </row>
    <row r="4780" spans="1:7">
      <c r="A4780" s="18"/>
      <c r="B4780" s="12"/>
      <c r="C4780" s="8" t="s">
        <v>955</v>
      </c>
      <c r="D4780" s="5" t="s">
        <v>1862</v>
      </c>
      <c r="E4780" s="5"/>
      <c r="F4780" s="17"/>
      <c r="G4780" s="17"/>
    </row>
    <row r="4781" spans="1:7">
      <c r="A4781" s="18"/>
      <c r="B4781" s="13"/>
      <c r="C4781" s="9" t="s">
        <v>955</v>
      </c>
      <c r="D4781" s="6"/>
      <c r="E4781" s="6"/>
      <c r="F4781" s="17"/>
      <c r="G4781" s="17"/>
    </row>
    <row r="4782" spans="1:7" ht="60" customHeight="1">
      <c r="A4782" s="18"/>
      <c r="B4782" s="11" t="str">
        <f t="shared" ref="B4782" si="955">C4782</f>
        <v>27281361447</v>
      </c>
      <c r="C4782" s="7" t="s">
        <v>956</v>
      </c>
      <c r="D4782" s="10" t="s">
        <v>1883</v>
      </c>
      <c r="E4782" s="10" t="s">
        <v>1774</v>
      </c>
      <c r="F4782" s="17" t="e">
        <v>#N/A</v>
      </c>
      <c r="G4782" s="17">
        <v>152.4</v>
      </c>
    </row>
    <row r="4783" spans="1:7">
      <c r="A4783" s="18"/>
      <c r="B4783" s="12"/>
      <c r="C4783" s="8" t="s">
        <v>956</v>
      </c>
      <c r="D4783" s="5" t="s">
        <v>1883</v>
      </c>
      <c r="E4783" s="5"/>
      <c r="F4783" s="17"/>
      <c r="G4783" s="17"/>
    </row>
    <row r="4784" spans="1:7">
      <c r="A4784" s="18"/>
      <c r="B4784" s="12"/>
      <c r="C4784" s="8" t="s">
        <v>956</v>
      </c>
      <c r="D4784" s="5" t="s">
        <v>1883</v>
      </c>
      <c r="E4784" s="5"/>
      <c r="F4784" s="17"/>
      <c r="G4784" s="17"/>
    </row>
    <row r="4785" spans="1:7">
      <c r="A4785" s="18"/>
      <c r="B4785" s="12"/>
      <c r="C4785" s="8" t="s">
        <v>956</v>
      </c>
      <c r="D4785" s="5" t="s">
        <v>1883</v>
      </c>
      <c r="E4785" s="5"/>
      <c r="F4785" s="17"/>
      <c r="G4785" s="17"/>
    </row>
    <row r="4786" spans="1:7">
      <c r="A4786" s="18"/>
      <c r="B4786" s="13"/>
      <c r="C4786" s="9" t="s">
        <v>956</v>
      </c>
      <c r="D4786" s="6"/>
      <c r="E4786" s="6"/>
      <c r="F4786" s="17"/>
      <c r="G4786" s="17"/>
    </row>
    <row r="4787" spans="1:7" ht="60" customHeight="1">
      <c r="A4787" s="18"/>
      <c r="B4787" s="11" t="str">
        <f t="shared" ref="B4787" si="956">C4787</f>
        <v>47036401303</v>
      </c>
      <c r="C4787" s="7" t="s">
        <v>957</v>
      </c>
      <c r="D4787" s="10" t="s">
        <v>1799</v>
      </c>
      <c r="E4787" s="10" t="s">
        <v>1770</v>
      </c>
      <c r="F4787" s="17" t="e">
        <v>#N/A</v>
      </c>
      <c r="G4787" s="17" t="e">
        <v>#N/A</v>
      </c>
    </row>
    <row r="4788" spans="1:7">
      <c r="A4788" s="18"/>
      <c r="B4788" s="12"/>
      <c r="C4788" s="8" t="s">
        <v>957</v>
      </c>
      <c r="D4788" s="5" t="s">
        <v>1799</v>
      </c>
      <c r="E4788" s="5"/>
      <c r="F4788" s="17"/>
      <c r="G4788" s="17"/>
    </row>
    <row r="4789" spans="1:7">
      <c r="A4789" s="18"/>
      <c r="B4789" s="12"/>
      <c r="C4789" s="8" t="s">
        <v>957</v>
      </c>
      <c r="D4789" s="5" t="s">
        <v>1799</v>
      </c>
      <c r="E4789" s="5"/>
      <c r="F4789" s="17"/>
      <c r="G4789" s="17"/>
    </row>
    <row r="4790" spans="1:7">
      <c r="A4790" s="18"/>
      <c r="B4790" s="12"/>
      <c r="C4790" s="8" t="s">
        <v>957</v>
      </c>
      <c r="D4790" s="5" t="s">
        <v>1799</v>
      </c>
      <c r="E4790" s="5"/>
      <c r="F4790" s="17"/>
      <c r="G4790" s="17"/>
    </row>
    <row r="4791" spans="1:7">
      <c r="A4791" s="18"/>
      <c r="B4791" s="13"/>
      <c r="C4791" s="9" t="s">
        <v>957</v>
      </c>
      <c r="D4791" s="6"/>
      <c r="E4791" s="6"/>
      <c r="F4791" s="17"/>
      <c r="G4791" s="17"/>
    </row>
    <row r="4792" spans="1:7" ht="60" customHeight="1">
      <c r="A4792" s="18"/>
      <c r="B4792" s="11" t="str">
        <f t="shared" ref="B4792" si="957">C4792</f>
        <v>11172454418</v>
      </c>
      <c r="C4792" s="7" t="s">
        <v>958</v>
      </c>
      <c r="D4792" s="10" t="s">
        <v>1834</v>
      </c>
      <c r="E4792" s="10" t="s">
        <v>1770</v>
      </c>
      <c r="F4792" s="17" t="e">
        <v>#N/A</v>
      </c>
      <c r="G4792" s="17">
        <v>211.02</v>
      </c>
    </row>
    <row r="4793" spans="1:7">
      <c r="A4793" s="18"/>
      <c r="B4793" s="12"/>
      <c r="C4793" s="8" t="s">
        <v>958</v>
      </c>
      <c r="D4793" s="5" t="s">
        <v>1834</v>
      </c>
      <c r="E4793" s="5"/>
      <c r="F4793" s="17"/>
      <c r="G4793" s="17"/>
    </row>
    <row r="4794" spans="1:7">
      <c r="A4794" s="18"/>
      <c r="B4794" s="12"/>
      <c r="C4794" s="8" t="s">
        <v>958</v>
      </c>
      <c r="D4794" s="5" t="s">
        <v>1834</v>
      </c>
      <c r="E4794" s="5"/>
      <c r="F4794" s="17"/>
      <c r="G4794" s="17"/>
    </row>
    <row r="4795" spans="1:7">
      <c r="A4795" s="18"/>
      <c r="B4795" s="12"/>
      <c r="C4795" s="8" t="s">
        <v>958</v>
      </c>
      <c r="D4795" s="5" t="s">
        <v>1834</v>
      </c>
      <c r="E4795" s="5"/>
      <c r="F4795" s="17"/>
      <c r="G4795" s="17"/>
    </row>
    <row r="4796" spans="1:7">
      <c r="A4796" s="18"/>
      <c r="B4796" s="13"/>
      <c r="C4796" s="9" t="s">
        <v>958</v>
      </c>
      <c r="D4796" s="6"/>
      <c r="E4796" s="6"/>
      <c r="F4796" s="17"/>
      <c r="G4796" s="17"/>
    </row>
    <row r="4797" spans="1:7" ht="60" customHeight="1">
      <c r="A4797" s="18"/>
      <c r="B4797" s="11" t="str">
        <f t="shared" ref="B4797" si="958">C4797</f>
        <v>13226401007</v>
      </c>
      <c r="C4797" s="7" t="s">
        <v>959</v>
      </c>
      <c r="D4797" s="10" t="s">
        <v>1882</v>
      </c>
      <c r="E4797" s="10" t="s">
        <v>1770</v>
      </c>
      <c r="F4797" s="17" t="e">
        <v>#N/A</v>
      </c>
      <c r="G4797" s="17" t="e">
        <v>#N/A</v>
      </c>
    </row>
    <row r="4798" spans="1:7">
      <c r="A4798" s="18"/>
      <c r="B4798" s="12"/>
      <c r="C4798" s="8" t="s">
        <v>959</v>
      </c>
      <c r="D4798" s="5" t="s">
        <v>1882</v>
      </c>
      <c r="E4798" s="5"/>
      <c r="F4798" s="17"/>
      <c r="G4798" s="17"/>
    </row>
    <row r="4799" spans="1:7">
      <c r="A4799" s="18"/>
      <c r="B4799" s="12"/>
      <c r="C4799" s="8" t="s">
        <v>959</v>
      </c>
      <c r="D4799" s="5" t="s">
        <v>1882</v>
      </c>
      <c r="E4799" s="5"/>
      <c r="F4799" s="17"/>
      <c r="G4799" s="17"/>
    </row>
    <row r="4800" spans="1:7">
      <c r="A4800" s="18"/>
      <c r="B4800" s="12"/>
      <c r="C4800" s="8" t="s">
        <v>959</v>
      </c>
      <c r="D4800" s="5" t="s">
        <v>1882</v>
      </c>
      <c r="E4800" s="5"/>
      <c r="F4800" s="17"/>
      <c r="G4800" s="17"/>
    </row>
    <row r="4801" spans="1:7">
      <c r="A4801" s="18"/>
      <c r="B4801" s="13"/>
      <c r="C4801" s="9" t="s">
        <v>959</v>
      </c>
      <c r="D4801" s="6"/>
      <c r="E4801" s="6"/>
      <c r="F4801" s="17"/>
      <c r="G4801" s="17"/>
    </row>
    <row r="4802" spans="1:7" ht="60" customHeight="1">
      <c r="A4802" s="18"/>
      <c r="B4802" s="11" t="str">
        <f t="shared" ref="B4802" si="959">C4802</f>
        <v>76480160994</v>
      </c>
      <c r="C4802" s="7" t="s">
        <v>960</v>
      </c>
      <c r="D4802" s="10" t="s">
        <v>1824</v>
      </c>
      <c r="E4802" s="10" t="s">
        <v>1774</v>
      </c>
      <c r="F4802" s="17" t="e">
        <v>#N/A</v>
      </c>
      <c r="G4802" s="17" t="e">
        <v>#N/A</v>
      </c>
    </row>
    <row r="4803" spans="1:7">
      <c r="A4803" s="18"/>
      <c r="B4803" s="12"/>
      <c r="C4803" s="8" t="s">
        <v>960</v>
      </c>
      <c r="D4803" s="5" t="s">
        <v>1824</v>
      </c>
      <c r="E4803" s="5"/>
      <c r="F4803" s="17"/>
      <c r="G4803" s="17"/>
    </row>
    <row r="4804" spans="1:7">
      <c r="A4804" s="18"/>
      <c r="B4804" s="12"/>
      <c r="C4804" s="8" t="s">
        <v>960</v>
      </c>
      <c r="D4804" s="5" t="s">
        <v>1824</v>
      </c>
      <c r="E4804" s="5"/>
      <c r="F4804" s="17"/>
      <c r="G4804" s="17"/>
    </row>
    <row r="4805" spans="1:7">
      <c r="A4805" s="18"/>
      <c r="B4805" s="12"/>
      <c r="C4805" s="8" t="s">
        <v>960</v>
      </c>
      <c r="D4805" s="5" t="s">
        <v>1824</v>
      </c>
      <c r="E4805" s="5"/>
      <c r="F4805" s="17"/>
      <c r="G4805" s="17"/>
    </row>
    <row r="4806" spans="1:7">
      <c r="A4806" s="18"/>
      <c r="B4806" s="13"/>
      <c r="C4806" s="9" t="s">
        <v>960</v>
      </c>
      <c r="D4806" s="6"/>
      <c r="E4806" s="6"/>
      <c r="F4806" s="17"/>
      <c r="G4806" s="17"/>
    </row>
    <row r="4807" spans="1:7" ht="60" customHeight="1">
      <c r="A4807" s="18"/>
      <c r="B4807" s="11" t="str">
        <f t="shared" ref="B4807" si="960">C4807</f>
        <v>28160302118</v>
      </c>
      <c r="C4807" s="7" t="s">
        <v>961</v>
      </c>
      <c r="D4807" s="10" t="s">
        <v>1931</v>
      </c>
      <c r="E4807" s="10" t="s">
        <v>1774</v>
      </c>
      <c r="F4807" s="17" t="e">
        <v>#N/A</v>
      </c>
      <c r="G4807" s="17">
        <v>128.96</v>
      </c>
    </row>
    <row r="4808" spans="1:7">
      <c r="A4808" s="18"/>
      <c r="B4808" s="12"/>
      <c r="C4808" s="8" t="s">
        <v>961</v>
      </c>
      <c r="D4808" s="5" t="s">
        <v>1931</v>
      </c>
      <c r="E4808" s="5"/>
      <c r="F4808" s="17"/>
      <c r="G4808" s="17"/>
    </row>
    <row r="4809" spans="1:7">
      <c r="A4809" s="18"/>
      <c r="B4809" s="12"/>
      <c r="C4809" s="8" t="s">
        <v>961</v>
      </c>
      <c r="D4809" s="5" t="s">
        <v>1931</v>
      </c>
      <c r="E4809" s="5"/>
      <c r="F4809" s="17"/>
      <c r="G4809" s="17"/>
    </row>
    <row r="4810" spans="1:7">
      <c r="A4810" s="18"/>
      <c r="B4810" s="12"/>
      <c r="C4810" s="8" t="s">
        <v>961</v>
      </c>
      <c r="D4810" s="5" t="s">
        <v>1931</v>
      </c>
      <c r="E4810" s="5"/>
      <c r="F4810" s="17"/>
      <c r="G4810" s="17"/>
    </row>
    <row r="4811" spans="1:7">
      <c r="A4811" s="18"/>
      <c r="B4811" s="13"/>
      <c r="C4811" s="9" t="s">
        <v>961</v>
      </c>
      <c r="D4811" s="6"/>
      <c r="E4811" s="6"/>
      <c r="F4811" s="17"/>
      <c r="G4811" s="17"/>
    </row>
    <row r="4812" spans="1:7" ht="60" customHeight="1">
      <c r="A4812" s="18"/>
      <c r="B4812" s="11" t="str">
        <f t="shared" ref="B4812" si="961">C4812</f>
        <v>11021401007</v>
      </c>
      <c r="C4812" s="7" t="s">
        <v>962</v>
      </c>
      <c r="D4812" s="10" t="s">
        <v>1932</v>
      </c>
      <c r="E4812" s="10" t="s">
        <v>1770</v>
      </c>
      <c r="F4812" s="17" t="e">
        <v>#N/A</v>
      </c>
      <c r="G4812" s="17" t="e">
        <v>#N/A</v>
      </c>
    </row>
    <row r="4813" spans="1:7">
      <c r="A4813" s="18"/>
      <c r="B4813" s="12"/>
      <c r="C4813" s="8" t="s">
        <v>962</v>
      </c>
      <c r="D4813" s="5" t="s">
        <v>1932</v>
      </c>
      <c r="E4813" s="5"/>
      <c r="F4813" s="17"/>
      <c r="G4813" s="17"/>
    </row>
    <row r="4814" spans="1:7">
      <c r="A4814" s="18"/>
      <c r="B4814" s="12"/>
      <c r="C4814" s="8" t="s">
        <v>962</v>
      </c>
      <c r="D4814" s="5" t="s">
        <v>1932</v>
      </c>
      <c r="E4814" s="5"/>
      <c r="F4814" s="17"/>
      <c r="G4814" s="17"/>
    </row>
    <row r="4815" spans="1:7">
      <c r="A4815" s="18"/>
      <c r="B4815" s="12"/>
      <c r="C4815" s="8" t="s">
        <v>962</v>
      </c>
      <c r="D4815" s="5" t="s">
        <v>1932</v>
      </c>
      <c r="E4815" s="5"/>
      <c r="F4815" s="17"/>
      <c r="G4815" s="17"/>
    </row>
    <row r="4816" spans="1:7">
      <c r="A4816" s="18"/>
      <c r="B4816" s="13"/>
      <c r="C4816" s="9" t="s">
        <v>962</v>
      </c>
      <c r="D4816" s="6"/>
      <c r="E4816" s="6"/>
      <c r="F4816" s="17"/>
      <c r="G4816" s="17"/>
    </row>
    <row r="4817" spans="1:7" ht="60" customHeight="1">
      <c r="A4817" s="18"/>
      <c r="B4817" s="11" t="str">
        <f t="shared" ref="B4817" si="962">C4817</f>
        <v>13040401308</v>
      </c>
      <c r="C4817" s="7" t="s">
        <v>963</v>
      </c>
      <c r="D4817" s="10" t="s">
        <v>1814</v>
      </c>
      <c r="E4817" s="10" t="s">
        <v>1770</v>
      </c>
      <c r="F4817" s="17" t="e">
        <v>#N/A</v>
      </c>
      <c r="G4817" s="17" t="e">
        <v>#N/A</v>
      </c>
    </row>
    <row r="4818" spans="1:7">
      <c r="A4818" s="18"/>
      <c r="B4818" s="12"/>
      <c r="C4818" s="8" t="s">
        <v>963</v>
      </c>
      <c r="D4818" s="5" t="s">
        <v>1814</v>
      </c>
      <c r="E4818" s="5"/>
      <c r="F4818" s="17"/>
      <c r="G4818" s="17"/>
    </row>
    <row r="4819" spans="1:7">
      <c r="A4819" s="18"/>
      <c r="B4819" s="12"/>
      <c r="C4819" s="8" t="s">
        <v>963</v>
      </c>
      <c r="D4819" s="5" t="s">
        <v>1814</v>
      </c>
      <c r="E4819" s="5"/>
      <c r="F4819" s="17"/>
      <c r="G4819" s="17"/>
    </row>
    <row r="4820" spans="1:7">
      <c r="A4820" s="18"/>
      <c r="B4820" s="12"/>
      <c r="C4820" s="8" t="s">
        <v>963</v>
      </c>
      <c r="D4820" s="5" t="s">
        <v>1814</v>
      </c>
      <c r="E4820" s="5"/>
      <c r="F4820" s="17"/>
      <c r="G4820" s="17"/>
    </row>
    <row r="4821" spans="1:7">
      <c r="A4821" s="18"/>
      <c r="B4821" s="13"/>
      <c r="C4821" s="9" t="s">
        <v>963</v>
      </c>
      <c r="D4821" s="6"/>
      <c r="E4821" s="6"/>
      <c r="F4821" s="17"/>
      <c r="G4821" s="17"/>
    </row>
    <row r="4822" spans="1:7" ht="60" customHeight="1">
      <c r="A4822" s="18"/>
      <c r="B4822" s="11" t="str">
        <f t="shared" ref="B4822" si="963">C4822</f>
        <v>21485355275</v>
      </c>
      <c r="C4822" s="7" t="s">
        <v>964</v>
      </c>
      <c r="D4822" s="10" t="s">
        <v>1798</v>
      </c>
      <c r="E4822" s="10" t="s">
        <v>1774</v>
      </c>
      <c r="F4822" s="17" t="e">
        <v>#N/A</v>
      </c>
      <c r="G4822" s="17">
        <v>199.3</v>
      </c>
    </row>
    <row r="4823" spans="1:7">
      <c r="A4823" s="18"/>
      <c r="B4823" s="12"/>
      <c r="C4823" s="8" t="s">
        <v>964</v>
      </c>
      <c r="D4823" s="5" t="s">
        <v>1798</v>
      </c>
      <c r="E4823" s="5"/>
      <c r="F4823" s="17"/>
      <c r="G4823" s="17"/>
    </row>
    <row r="4824" spans="1:7">
      <c r="A4824" s="18"/>
      <c r="B4824" s="12"/>
      <c r="C4824" s="8" t="s">
        <v>964</v>
      </c>
      <c r="D4824" s="5" t="s">
        <v>1798</v>
      </c>
      <c r="E4824" s="5"/>
      <c r="F4824" s="17"/>
      <c r="G4824" s="17"/>
    </row>
    <row r="4825" spans="1:7">
      <c r="A4825" s="18"/>
      <c r="B4825" s="12"/>
      <c r="C4825" s="8" t="s">
        <v>964</v>
      </c>
      <c r="D4825" s="5" t="s">
        <v>1798</v>
      </c>
      <c r="E4825" s="5"/>
      <c r="F4825" s="17"/>
      <c r="G4825" s="17"/>
    </row>
    <row r="4826" spans="1:7">
      <c r="A4826" s="18"/>
      <c r="B4826" s="13"/>
      <c r="C4826" s="9" t="s">
        <v>964</v>
      </c>
      <c r="D4826" s="6"/>
      <c r="E4826" s="6"/>
      <c r="F4826" s="17"/>
      <c r="G4826" s="17"/>
    </row>
    <row r="4827" spans="1:7" ht="60" customHeight="1">
      <c r="A4827" s="18"/>
      <c r="B4827" s="11" t="str">
        <f t="shared" ref="B4827" si="964">C4827</f>
        <v>21833361401</v>
      </c>
      <c r="C4827" s="7" t="s">
        <v>965</v>
      </c>
      <c r="D4827" s="10" t="s">
        <v>1780</v>
      </c>
      <c r="E4827" s="10" t="s">
        <v>1774</v>
      </c>
      <c r="F4827" s="17" t="e">
        <v>#N/A</v>
      </c>
      <c r="G4827" s="17">
        <v>140.68</v>
      </c>
    </row>
    <row r="4828" spans="1:7">
      <c r="A4828" s="18"/>
      <c r="B4828" s="12"/>
      <c r="C4828" s="8" t="s">
        <v>965</v>
      </c>
      <c r="D4828" s="5" t="s">
        <v>1780</v>
      </c>
      <c r="E4828" s="5"/>
      <c r="F4828" s="17"/>
      <c r="G4828" s="17"/>
    </row>
    <row r="4829" spans="1:7">
      <c r="A4829" s="18"/>
      <c r="B4829" s="12"/>
      <c r="C4829" s="8" t="s">
        <v>965</v>
      </c>
      <c r="D4829" s="5" t="s">
        <v>1780</v>
      </c>
      <c r="E4829" s="5"/>
      <c r="F4829" s="17"/>
      <c r="G4829" s="17"/>
    </row>
    <row r="4830" spans="1:7">
      <c r="A4830" s="18"/>
      <c r="B4830" s="12"/>
      <c r="C4830" s="8" t="s">
        <v>965</v>
      </c>
      <c r="D4830" s="5" t="s">
        <v>1780</v>
      </c>
      <c r="E4830" s="5"/>
      <c r="F4830" s="17"/>
      <c r="G4830" s="17"/>
    </row>
    <row r="4831" spans="1:7">
      <c r="A4831" s="18"/>
      <c r="B4831" s="13"/>
      <c r="C4831" s="9" t="s">
        <v>965</v>
      </c>
      <c r="D4831" s="6"/>
      <c r="E4831" s="6"/>
      <c r="F4831" s="17"/>
      <c r="G4831" s="17"/>
    </row>
    <row r="4832" spans="1:7" ht="60" customHeight="1">
      <c r="A4832" s="18"/>
      <c r="B4832" s="11" t="str">
        <f t="shared" ref="B4832" si="965">C4832</f>
        <v>20991301001</v>
      </c>
      <c r="C4832" s="7" t="s">
        <v>966</v>
      </c>
      <c r="D4832" s="10" t="s">
        <v>1934</v>
      </c>
      <c r="E4832" s="10" t="s">
        <v>1774</v>
      </c>
      <c r="F4832" s="17" t="e">
        <v>#N/A</v>
      </c>
      <c r="G4832" s="17">
        <v>164.13</v>
      </c>
    </row>
    <row r="4833" spans="1:7">
      <c r="A4833" s="18"/>
      <c r="B4833" s="12"/>
      <c r="C4833" s="8" t="s">
        <v>966</v>
      </c>
      <c r="D4833" s="5" t="s">
        <v>1934</v>
      </c>
      <c r="E4833" s="5"/>
      <c r="F4833" s="17"/>
      <c r="G4833" s="17"/>
    </row>
    <row r="4834" spans="1:7">
      <c r="A4834" s="18"/>
      <c r="B4834" s="12"/>
      <c r="C4834" s="8" t="s">
        <v>966</v>
      </c>
      <c r="D4834" s="5" t="s">
        <v>1934</v>
      </c>
      <c r="E4834" s="5"/>
      <c r="F4834" s="17"/>
      <c r="G4834" s="17"/>
    </row>
    <row r="4835" spans="1:7">
      <c r="A4835" s="18"/>
      <c r="B4835" s="12"/>
      <c r="C4835" s="8" t="s">
        <v>966</v>
      </c>
      <c r="D4835" s="5" t="s">
        <v>1934</v>
      </c>
      <c r="E4835" s="5"/>
      <c r="F4835" s="17"/>
      <c r="G4835" s="17"/>
    </row>
    <row r="4836" spans="1:7">
      <c r="A4836" s="18"/>
      <c r="B4836" s="13"/>
      <c r="C4836" s="9" t="s">
        <v>966</v>
      </c>
      <c r="D4836" s="6"/>
      <c r="E4836" s="6"/>
      <c r="F4836" s="17"/>
      <c r="G4836" s="17"/>
    </row>
    <row r="4837" spans="1:7" ht="60" customHeight="1">
      <c r="A4837" s="18"/>
      <c r="B4837" s="11" t="str">
        <f t="shared" ref="B4837" si="966">C4837</f>
        <v>50161458744</v>
      </c>
      <c r="C4837" s="7" t="s">
        <v>967</v>
      </c>
      <c r="D4837" s="10" t="s">
        <v>1792</v>
      </c>
      <c r="E4837" s="10" t="s">
        <v>1770</v>
      </c>
      <c r="F4837" s="17" t="e">
        <v>#N/A</v>
      </c>
      <c r="G4837" s="17" t="e">
        <v>#N/A</v>
      </c>
    </row>
    <row r="4838" spans="1:7">
      <c r="A4838" s="18"/>
      <c r="B4838" s="12"/>
      <c r="C4838" s="8" t="s">
        <v>967</v>
      </c>
      <c r="D4838" s="5" t="s">
        <v>1792</v>
      </c>
      <c r="E4838" s="5"/>
      <c r="F4838" s="17"/>
      <c r="G4838" s="17"/>
    </row>
    <row r="4839" spans="1:7">
      <c r="A4839" s="18"/>
      <c r="B4839" s="12"/>
      <c r="C4839" s="8" t="s">
        <v>967</v>
      </c>
      <c r="D4839" s="5" t="s">
        <v>1792</v>
      </c>
      <c r="E4839" s="5"/>
      <c r="F4839" s="17"/>
      <c r="G4839" s="17"/>
    </row>
    <row r="4840" spans="1:7">
      <c r="A4840" s="18"/>
      <c r="B4840" s="12"/>
      <c r="C4840" s="8" t="s">
        <v>967</v>
      </c>
      <c r="D4840" s="5" t="s">
        <v>1792</v>
      </c>
      <c r="E4840" s="5"/>
      <c r="F4840" s="17"/>
      <c r="G4840" s="17"/>
    </row>
    <row r="4841" spans="1:7">
      <c r="A4841" s="18"/>
      <c r="B4841" s="13"/>
      <c r="C4841" s="9" t="s">
        <v>967</v>
      </c>
      <c r="D4841" s="6"/>
      <c r="E4841" s="6"/>
      <c r="F4841" s="17"/>
      <c r="G4841" s="17"/>
    </row>
    <row r="4842" spans="1:7" ht="60" customHeight="1">
      <c r="A4842" s="18"/>
      <c r="B4842" s="11" t="str">
        <f t="shared" ref="B4842" si="967">C4842</f>
        <v>82431451094</v>
      </c>
      <c r="C4842" s="7" t="s">
        <v>968</v>
      </c>
      <c r="D4842" s="10" t="s">
        <v>1801</v>
      </c>
      <c r="E4842" s="10" t="s">
        <v>1770</v>
      </c>
      <c r="F4842" s="17" t="e">
        <v>#N/A</v>
      </c>
      <c r="G4842" s="17">
        <v>199.3</v>
      </c>
    </row>
    <row r="4843" spans="1:7">
      <c r="A4843" s="18"/>
      <c r="B4843" s="12"/>
      <c r="C4843" s="8" t="s">
        <v>968</v>
      </c>
      <c r="D4843" s="5" t="s">
        <v>1801</v>
      </c>
      <c r="E4843" s="5"/>
      <c r="F4843" s="17"/>
      <c r="G4843" s="17"/>
    </row>
    <row r="4844" spans="1:7">
      <c r="A4844" s="18"/>
      <c r="B4844" s="12"/>
      <c r="C4844" s="8" t="s">
        <v>968</v>
      </c>
      <c r="D4844" s="5" t="s">
        <v>1801</v>
      </c>
      <c r="E4844" s="5"/>
      <c r="F4844" s="17"/>
      <c r="G4844" s="17"/>
    </row>
    <row r="4845" spans="1:7">
      <c r="A4845" s="18"/>
      <c r="B4845" s="12"/>
      <c r="C4845" s="8" t="s">
        <v>968</v>
      </c>
      <c r="D4845" s="5" t="s">
        <v>1801</v>
      </c>
      <c r="E4845" s="5"/>
      <c r="F4845" s="17"/>
      <c r="G4845" s="17"/>
    </row>
    <row r="4846" spans="1:7">
      <c r="A4846" s="18"/>
      <c r="B4846" s="13"/>
      <c r="C4846" s="9" t="s">
        <v>968</v>
      </c>
      <c r="D4846" s="6"/>
      <c r="E4846" s="6"/>
      <c r="F4846" s="17"/>
      <c r="G4846" s="17"/>
    </row>
    <row r="4847" spans="1:7" ht="60" customHeight="1">
      <c r="A4847" s="18"/>
      <c r="B4847" s="11" t="str">
        <f t="shared" ref="B4847" si="968">C4847</f>
        <v>83815451055</v>
      </c>
      <c r="C4847" s="7" t="s">
        <v>969</v>
      </c>
      <c r="D4847" s="10" t="s">
        <v>1790</v>
      </c>
      <c r="E4847" s="10" t="s">
        <v>1770</v>
      </c>
      <c r="F4847" s="17" t="e">
        <v>#N/A</v>
      </c>
      <c r="G4847" s="17">
        <v>199.3</v>
      </c>
    </row>
    <row r="4848" spans="1:7">
      <c r="A4848" s="18"/>
      <c r="B4848" s="12"/>
      <c r="C4848" s="8" t="s">
        <v>969</v>
      </c>
      <c r="D4848" s="5" t="s">
        <v>1790</v>
      </c>
      <c r="E4848" s="5"/>
      <c r="F4848" s="17"/>
      <c r="G4848" s="17"/>
    </row>
    <row r="4849" spans="1:7">
      <c r="A4849" s="18"/>
      <c r="B4849" s="12"/>
      <c r="C4849" s="8" t="s">
        <v>969</v>
      </c>
      <c r="D4849" s="5" t="s">
        <v>1790</v>
      </c>
      <c r="E4849" s="5"/>
      <c r="F4849" s="17"/>
      <c r="G4849" s="17"/>
    </row>
    <row r="4850" spans="1:7">
      <c r="A4850" s="18"/>
      <c r="B4850" s="12"/>
      <c r="C4850" s="8" t="s">
        <v>969</v>
      </c>
      <c r="D4850" s="5" t="s">
        <v>1790</v>
      </c>
      <c r="E4850" s="5"/>
      <c r="F4850" s="17"/>
      <c r="G4850" s="17"/>
    </row>
    <row r="4851" spans="1:7">
      <c r="A4851" s="18"/>
      <c r="B4851" s="13"/>
      <c r="C4851" s="9" t="s">
        <v>969</v>
      </c>
      <c r="D4851" s="6"/>
      <c r="E4851" s="6"/>
      <c r="F4851" s="17"/>
      <c r="G4851" s="17"/>
    </row>
    <row r="4852" spans="1:7" ht="60" customHeight="1">
      <c r="A4852" s="18"/>
      <c r="B4852" s="11" t="str">
        <f t="shared" ref="B4852" si="969">C4852</f>
        <v>85524401001</v>
      </c>
      <c r="C4852" s="7" t="s">
        <v>970</v>
      </c>
      <c r="D4852" s="10" t="s">
        <v>1925</v>
      </c>
      <c r="E4852" s="10" t="s">
        <v>1770</v>
      </c>
      <c r="F4852" s="17" t="e">
        <v>#N/A</v>
      </c>
      <c r="G4852" s="17" t="e">
        <v>#N/A</v>
      </c>
    </row>
    <row r="4853" spans="1:7">
      <c r="A4853" s="18"/>
      <c r="B4853" s="12"/>
      <c r="C4853" s="8" t="s">
        <v>970</v>
      </c>
      <c r="D4853" s="5" t="s">
        <v>1925</v>
      </c>
      <c r="E4853" s="5"/>
      <c r="F4853" s="17"/>
      <c r="G4853" s="17"/>
    </row>
    <row r="4854" spans="1:7">
      <c r="A4854" s="18"/>
      <c r="B4854" s="12"/>
      <c r="C4854" s="8" t="s">
        <v>970</v>
      </c>
      <c r="D4854" s="5" t="s">
        <v>1925</v>
      </c>
      <c r="E4854" s="5"/>
      <c r="F4854" s="17"/>
      <c r="G4854" s="17"/>
    </row>
    <row r="4855" spans="1:7">
      <c r="A4855" s="18"/>
      <c r="B4855" s="12"/>
      <c r="C4855" s="8" t="s">
        <v>970</v>
      </c>
      <c r="D4855" s="5" t="s">
        <v>1925</v>
      </c>
      <c r="E4855" s="5"/>
      <c r="F4855" s="17"/>
      <c r="G4855" s="17"/>
    </row>
    <row r="4856" spans="1:7">
      <c r="A4856" s="18"/>
      <c r="B4856" s="13"/>
      <c r="C4856" s="9" t="s">
        <v>970</v>
      </c>
      <c r="D4856" s="6"/>
      <c r="E4856" s="6"/>
      <c r="F4856" s="17"/>
      <c r="G4856" s="17"/>
    </row>
    <row r="4857" spans="1:7" ht="60" customHeight="1">
      <c r="A4857" s="18"/>
      <c r="B4857" s="11" t="str">
        <f t="shared" ref="B4857" si="970">C4857</f>
        <v>23481351052</v>
      </c>
      <c r="C4857" s="7" t="s">
        <v>971</v>
      </c>
      <c r="D4857" s="10" t="s">
        <v>1920</v>
      </c>
      <c r="E4857" s="10" t="s">
        <v>1774</v>
      </c>
      <c r="F4857" s="17" t="e">
        <v>#N/A</v>
      </c>
      <c r="G4857" s="17" t="e">
        <v>#N/A</v>
      </c>
    </row>
    <row r="4858" spans="1:7">
      <c r="A4858" s="18"/>
      <c r="B4858" s="12"/>
      <c r="C4858" s="8" t="s">
        <v>971</v>
      </c>
      <c r="D4858" s="5" t="s">
        <v>1920</v>
      </c>
      <c r="E4858" s="5"/>
      <c r="F4858" s="17"/>
      <c r="G4858" s="17"/>
    </row>
    <row r="4859" spans="1:7">
      <c r="A4859" s="18"/>
      <c r="B4859" s="12"/>
      <c r="C4859" s="8" t="s">
        <v>971</v>
      </c>
      <c r="D4859" s="5" t="s">
        <v>1920</v>
      </c>
      <c r="E4859" s="5"/>
      <c r="F4859" s="17"/>
      <c r="G4859" s="17"/>
    </row>
    <row r="4860" spans="1:7">
      <c r="A4860" s="18"/>
      <c r="B4860" s="12"/>
      <c r="C4860" s="8" t="s">
        <v>971</v>
      </c>
      <c r="D4860" s="5" t="s">
        <v>1920</v>
      </c>
      <c r="E4860" s="5"/>
      <c r="F4860" s="17"/>
      <c r="G4860" s="17"/>
    </row>
    <row r="4861" spans="1:7">
      <c r="A4861" s="18"/>
      <c r="B4861" s="13"/>
      <c r="C4861" s="9" t="s">
        <v>971</v>
      </c>
      <c r="D4861" s="6"/>
      <c r="E4861" s="6"/>
      <c r="F4861" s="17"/>
      <c r="G4861" s="17"/>
    </row>
    <row r="4862" spans="1:7" ht="60" customHeight="1">
      <c r="A4862" s="18"/>
      <c r="B4862" s="11" t="str">
        <f t="shared" ref="B4862" si="971">C4862</f>
        <v>53981450334</v>
      </c>
      <c r="C4862" s="7" t="s">
        <v>972</v>
      </c>
      <c r="D4862" s="10" t="s">
        <v>1892</v>
      </c>
      <c r="E4862" s="10" t="s">
        <v>1770</v>
      </c>
      <c r="F4862" s="17" t="e">
        <v>#N/A</v>
      </c>
      <c r="G4862" s="17">
        <v>152.4</v>
      </c>
    </row>
    <row r="4863" spans="1:7">
      <c r="A4863" s="18"/>
      <c r="B4863" s="12"/>
      <c r="C4863" s="8" t="s">
        <v>972</v>
      </c>
      <c r="D4863" s="5" t="s">
        <v>1892</v>
      </c>
      <c r="E4863" s="5"/>
      <c r="F4863" s="17"/>
      <c r="G4863" s="17"/>
    </row>
    <row r="4864" spans="1:7">
      <c r="A4864" s="18"/>
      <c r="B4864" s="12"/>
      <c r="C4864" s="8" t="s">
        <v>972</v>
      </c>
      <c r="D4864" s="5" t="s">
        <v>1892</v>
      </c>
      <c r="E4864" s="5"/>
      <c r="F4864" s="17"/>
      <c r="G4864" s="17"/>
    </row>
    <row r="4865" spans="1:7">
      <c r="A4865" s="18"/>
      <c r="B4865" s="12"/>
      <c r="C4865" s="8" t="s">
        <v>972</v>
      </c>
      <c r="D4865" s="5" t="s">
        <v>1892</v>
      </c>
      <c r="E4865" s="5"/>
      <c r="F4865" s="17"/>
      <c r="G4865" s="17"/>
    </row>
    <row r="4866" spans="1:7">
      <c r="A4866" s="18"/>
      <c r="B4866" s="13"/>
      <c r="C4866" s="9" t="s">
        <v>972</v>
      </c>
      <c r="D4866" s="6"/>
      <c r="E4866" s="6"/>
      <c r="F4866" s="17"/>
      <c r="G4866" s="17"/>
    </row>
    <row r="4867" spans="1:7" ht="60" customHeight="1">
      <c r="A4867" s="18"/>
      <c r="B4867" s="11" t="str">
        <f t="shared" ref="B4867" si="972">C4867</f>
        <v>88028361240</v>
      </c>
      <c r="C4867" s="7" t="s">
        <v>973</v>
      </c>
      <c r="D4867" s="10" t="s">
        <v>1823</v>
      </c>
      <c r="E4867" s="10" t="s">
        <v>1774</v>
      </c>
      <c r="F4867" s="17" t="e">
        <v>#N/A</v>
      </c>
      <c r="G4867" s="17" t="e">
        <v>#N/A</v>
      </c>
    </row>
    <row r="4868" spans="1:7">
      <c r="A4868" s="18"/>
      <c r="B4868" s="12"/>
      <c r="C4868" s="8" t="s">
        <v>973</v>
      </c>
      <c r="D4868" s="5" t="s">
        <v>1823</v>
      </c>
      <c r="E4868" s="5"/>
      <c r="F4868" s="17"/>
      <c r="G4868" s="17"/>
    </row>
    <row r="4869" spans="1:7">
      <c r="A4869" s="18"/>
      <c r="B4869" s="12"/>
      <c r="C4869" s="8" t="s">
        <v>973</v>
      </c>
      <c r="D4869" s="5" t="s">
        <v>1823</v>
      </c>
      <c r="E4869" s="5"/>
      <c r="F4869" s="17"/>
      <c r="G4869" s="17"/>
    </row>
    <row r="4870" spans="1:7">
      <c r="A4870" s="18"/>
      <c r="B4870" s="12"/>
      <c r="C4870" s="8" t="s">
        <v>973</v>
      </c>
      <c r="D4870" s="5" t="s">
        <v>1823</v>
      </c>
      <c r="E4870" s="5"/>
      <c r="F4870" s="17"/>
      <c r="G4870" s="17"/>
    </row>
    <row r="4871" spans="1:7">
      <c r="A4871" s="18"/>
      <c r="B4871" s="13"/>
      <c r="C4871" s="9" t="s">
        <v>973</v>
      </c>
      <c r="D4871" s="6"/>
      <c r="E4871" s="6"/>
      <c r="F4871" s="17"/>
      <c r="G4871" s="17"/>
    </row>
    <row r="4872" spans="1:7" ht="60" customHeight="1">
      <c r="A4872" s="18"/>
      <c r="B4872" s="11" t="str">
        <f t="shared" ref="B4872" si="973">C4872</f>
        <v>13803401007</v>
      </c>
      <c r="C4872" s="7" t="s">
        <v>974</v>
      </c>
      <c r="D4872" s="10" t="s">
        <v>1817</v>
      </c>
      <c r="E4872" s="10" t="s">
        <v>1770</v>
      </c>
      <c r="F4872" s="17" t="e">
        <v>#N/A</v>
      </c>
      <c r="G4872" s="17" t="e">
        <v>#N/A</v>
      </c>
    </row>
    <row r="4873" spans="1:7">
      <c r="A4873" s="18"/>
      <c r="B4873" s="12"/>
      <c r="C4873" s="8" t="s">
        <v>974</v>
      </c>
      <c r="D4873" s="5" t="s">
        <v>1817</v>
      </c>
      <c r="E4873" s="5"/>
      <c r="F4873" s="17"/>
      <c r="G4873" s="17"/>
    </row>
    <row r="4874" spans="1:7">
      <c r="A4874" s="18"/>
      <c r="B4874" s="12"/>
      <c r="C4874" s="8" t="s">
        <v>974</v>
      </c>
      <c r="D4874" s="5" t="s">
        <v>1817</v>
      </c>
      <c r="E4874" s="5"/>
      <c r="F4874" s="17"/>
      <c r="G4874" s="17"/>
    </row>
    <row r="4875" spans="1:7">
      <c r="A4875" s="18"/>
      <c r="B4875" s="12"/>
      <c r="C4875" s="8" t="s">
        <v>974</v>
      </c>
      <c r="D4875" s="5" t="s">
        <v>1817</v>
      </c>
      <c r="E4875" s="5"/>
      <c r="F4875" s="17"/>
      <c r="G4875" s="17"/>
    </row>
    <row r="4876" spans="1:7">
      <c r="A4876" s="18"/>
      <c r="B4876" s="13"/>
      <c r="C4876" s="9" t="s">
        <v>974</v>
      </c>
      <c r="D4876" s="6"/>
      <c r="E4876" s="6"/>
      <c r="F4876" s="17"/>
      <c r="G4876" s="17"/>
    </row>
    <row r="4877" spans="1:7" ht="60" customHeight="1">
      <c r="A4877" s="18"/>
      <c r="B4877" s="11" t="str">
        <f t="shared" ref="B4877" si="974">C4877</f>
        <v>22070351052</v>
      </c>
      <c r="C4877" s="7" t="s">
        <v>975</v>
      </c>
      <c r="D4877" s="10" t="s">
        <v>1919</v>
      </c>
      <c r="E4877" s="10" t="s">
        <v>1774</v>
      </c>
      <c r="F4877" s="17" t="e">
        <v>#N/A</v>
      </c>
      <c r="G4877" s="17">
        <v>257.91000000000003</v>
      </c>
    </row>
    <row r="4878" spans="1:7">
      <c r="A4878" s="18"/>
      <c r="B4878" s="12"/>
      <c r="C4878" s="8" t="s">
        <v>975</v>
      </c>
      <c r="D4878" s="5" t="s">
        <v>1919</v>
      </c>
      <c r="E4878" s="5"/>
      <c r="F4878" s="17"/>
      <c r="G4878" s="17"/>
    </row>
    <row r="4879" spans="1:7">
      <c r="A4879" s="18"/>
      <c r="B4879" s="12"/>
      <c r="C4879" s="8" t="s">
        <v>975</v>
      </c>
      <c r="D4879" s="5" t="s">
        <v>1919</v>
      </c>
      <c r="E4879" s="5"/>
      <c r="F4879" s="17"/>
      <c r="G4879" s="17"/>
    </row>
    <row r="4880" spans="1:7">
      <c r="A4880" s="18"/>
      <c r="B4880" s="12"/>
      <c r="C4880" s="8" t="s">
        <v>975</v>
      </c>
      <c r="D4880" s="5" t="s">
        <v>1919</v>
      </c>
      <c r="E4880" s="5"/>
      <c r="F4880" s="17"/>
      <c r="G4880" s="17"/>
    </row>
    <row r="4881" spans="1:7">
      <c r="A4881" s="18"/>
      <c r="B4881" s="13"/>
      <c r="C4881" s="9" t="s">
        <v>975</v>
      </c>
      <c r="D4881" s="6"/>
      <c r="E4881" s="6"/>
      <c r="F4881" s="17"/>
      <c r="G4881" s="17"/>
    </row>
    <row r="4882" spans="1:7" ht="60" customHeight="1">
      <c r="A4882" s="18"/>
      <c r="B4882" s="11" t="str">
        <f t="shared" ref="B4882" si="975">C4882</f>
        <v>22250361103</v>
      </c>
      <c r="C4882" s="7" t="s">
        <v>976</v>
      </c>
      <c r="D4882" s="10" t="s">
        <v>1867</v>
      </c>
      <c r="E4882" s="10" t="s">
        <v>1774</v>
      </c>
      <c r="F4882" s="17" t="e">
        <v>#N/A</v>
      </c>
      <c r="G4882" s="17" t="e">
        <v>#N/A</v>
      </c>
    </row>
    <row r="4883" spans="1:7">
      <c r="A4883" s="18"/>
      <c r="B4883" s="12"/>
      <c r="C4883" s="8" t="s">
        <v>976</v>
      </c>
      <c r="D4883" s="5" t="s">
        <v>1867</v>
      </c>
      <c r="E4883" s="5"/>
      <c r="F4883" s="17"/>
      <c r="G4883" s="17"/>
    </row>
    <row r="4884" spans="1:7">
      <c r="A4884" s="18"/>
      <c r="B4884" s="12"/>
      <c r="C4884" s="8" t="s">
        <v>976</v>
      </c>
      <c r="D4884" s="5" t="s">
        <v>1867</v>
      </c>
      <c r="E4884" s="5"/>
      <c r="F4884" s="17"/>
      <c r="G4884" s="17"/>
    </row>
    <row r="4885" spans="1:7">
      <c r="A4885" s="18"/>
      <c r="B4885" s="12"/>
      <c r="C4885" s="8" t="s">
        <v>976</v>
      </c>
      <c r="D4885" s="5" t="s">
        <v>1867</v>
      </c>
      <c r="E4885" s="5"/>
      <c r="F4885" s="17"/>
      <c r="G4885" s="17"/>
    </row>
    <row r="4886" spans="1:7">
      <c r="A4886" s="18"/>
      <c r="B4886" s="13"/>
      <c r="C4886" s="9" t="s">
        <v>976</v>
      </c>
      <c r="D4886" s="6"/>
      <c r="E4886" s="6"/>
      <c r="F4886" s="17"/>
      <c r="G4886" s="17"/>
    </row>
    <row r="4887" spans="1:7" ht="60" customHeight="1">
      <c r="A4887" s="18"/>
      <c r="B4887" s="11" t="str">
        <f t="shared" ref="B4887" si="976">C4887</f>
        <v>52336401644</v>
      </c>
      <c r="C4887" s="7" t="s">
        <v>977</v>
      </c>
      <c r="D4887" s="10" t="s">
        <v>1826</v>
      </c>
      <c r="E4887" s="10" t="s">
        <v>1770</v>
      </c>
      <c r="F4887" s="17">
        <v>61.5</v>
      </c>
      <c r="G4887" s="17">
        <v>152.4</v>
      </c>
    </row>
    <row r="4888" spans="1:7">
      <c r="A4888" s="18"/>
      <c r="B4888" s="12"/>
      <c r="C4888" s="8" t="s">
        <v>977</v>
      </c>
      <c r="D4888" s="5" t="s">
        <v>1826</v>
      </c>
      <c r="E4888" s="5"/>
      <c r="F4888" s="17"/>
      <c r="G4888" s="17"/>
    </row>
    <row r="4889" spans="1:7">
      <c r="A4889" s="18"/>
      <c r="B4889" s="12"/>
      <c r="C4889" s="8" t="s">
        <v>977</v>
      </c>
      <c r="D4889" s="5" t="s">
        <v>1826</v>
      </c>
      <c r="E4889" s="5"/>
      <c r="F4889" s="17"/>
      <c r="G4889" s="17"/>
    </row>
    <row r="4890" spans="1:7">
      <c r="A4890" s="18"/>
      <c r="B4890" s="12"/>
      <c r="C4890" s="8" t="s">
        <v>977</v>
      </c>
      <c r="D4890" s="5" t="s">
        <v>1826</v>
      </c>
      <c r="E4890" s="5"/>
      <c r="F4890" s="17"/>
      <c r="G4890" s="17"/>
    </row>
    <row r="4891" spans="1:7">
      <c r="A4891" s="18"/>
      <c r="B4891" s="13"/>
      <c r="C4891" s="9" t="s">
        <v>977</v>
      </c>
      <c r="D4891" s="6"/>
      <c r="E4891" s="6"/>
      <c r="F4891" s="17"/>
      <c r="G4891" s="17"/>
    </row>
    <row r="4892" spans="1:7" ht="60" customHeight="1">
      <c r="A4892" s="18"/>
      <c r="B4892" s="11" t="str">
        <f t="shared" ref="B4892" si="977">C4892</f>
        <v>21485301001</v>
      </c>
      <c r="C4892" s="7" t="s">
        <v>978</v>
      </c>
      <c r="D4892" s="10" t="s">
        <v>1798</v>
      </c>
      <c r="E4892" s="10" t="s">
        <v>1774</v>
      </c>
      <c r="F4892" s="17">
        <v>80.53</v>
      </c>
      <c r="G4892" s="17">
        <v>199.3</v>
      </c>
    </row>
    <row r="4893" spans="1:7">
      <c r="A4893" s="18"/>
      <c r="B4893" s="12"/>
      <c r="C4893" s="8" t="s">
        <v>978</v>
      </c>
      <c r="D4893" s="5" t="s">
        <v>1798</v>
      </c>
      <c r="E4893" s="5"/>
      <c r="F4893" s="17"/>
      <c r="G4893" s="17"/>
    </row>
    <row r="4894" spans="1:7">
      <c r="A4894" s="18"/>
      <c r="B4894" s="12"/>
      <c r="C4894" s="8" t="s">
        <v>978</v>
      </c>
      <c r="D4894" s="5" t="s">
        <v>1798</v>
      </c>
      <c r="E4894" s="5"/>
      <c r="F4894" s="17"/>
      <c r="G4894" s="17"/>
    </row>
    <row r="4895" spans="1:7">
      <c r="A4895" s="18"/>
      <c r="B4895" s="12"/>
      <c r="C4895" s="8" t="s">
        <v>978</v>
      </c>
      <c r="D4895" s="5" t="s">
        <v>1798</v>
      </c>
      <c r="E4895" s="5"/>
      <c r="F4895" s="17"/>
      <c r="G4895" s="17"/>
    </row>
    <row r="4896" spans="1:7">
      <c r="A4896" s="18"/>
      <c r="B4896" s="13"/>
      <c r="C4896" s="9" t="s">
        <v>978</v>
      </c>
      <c r="D4896" s="6"/>
      <c r="E4896" s="6"/>
      <c r="F4896" s="17"/>
      <c r="G4896" s="17"/>
    </row>
    <row r="4897" spans="1:7" ht="60" customHeight="1">
      <c r="A4897" s="18"/>
      <c r="B4897" s="11" t="str">
        <f t="shared" ref="B4897" si="978">C4897</f>
        <v>21831361068</v>
      </c>
      <c r="C4897" s="7" t="s">
        <v>979</v>
      </c>
      <c r="D4897" s="10" t="s">
        <v>1780</v>
      </c>
      <c r="E4897" s="10" t="s">
        <v>1774</v>
      </c>
      <c r="F4897" s="17" t="e">
        <v>#N/A</v>
      </c>
      <c r="G4897" s="17">
        <v>199.3</v>
      </c>
    </row>
    <row r="4898" spans="1:7">
      <c r="A4898" s="18"/>
      <c r="B4898" s="12"/>
      <c r="C4898" s="8" t="s">
        <v>979</v>
      </c>
      <c r="D4898" s="5" t="s">
        <v>1780</v>
      </c>
      <c r="E4898" s="5"/>
      <c r="F4898" s="17"/>
      <c r="G4898" s="17"/>
    </row>
    <row r="4899" spans="1:7">
      <c r="A4899" s="18"/>
      <c r="B4899" s="12"/>
      <c r="C4899" s="8" t="s">
        <v>979</v>
      </c>
      <c r="D4899" s="5" t="s">
        <v>1780</v>
      </c>
      <c r="E4899" s="5"/>
      <c r="F4899" s="17"/>
      <c r="G4899" s="17"/>
    </row>
    <row r="4900" spans="1:7">
      <c r="A4900" s="18"/>
      <c r="B4900" s="12"/>
      <c r="C4900" s="8" t="s">
        <v>979</v>
      </c>
      <c r="D4900" s="5" t="s">
        <v>1780</v>
      </c>
      <c r="E4900" s="5"/>
      <c r="F4900" s="17"/>
      <c r="G4900" s="17"/>
    </row>
    <row r="4901" spans="1:7">
      <c r="A4901" s="18"/>
      <c r="B4901" s="13"/>
      <c r="C4901" s="9" t="s">
        <v>979</v>
      </c>
      <c r="D4901" s="6"/>
      <c r="E4901" s="6"/>
      <c r="F4901" s="17"/>
      <c r="G4901" s="17"/>
    </row>
    <row r="4902" spans="1:7" ht="60" customHeight="1">
      <c r="A4902" s="18"/>
      <c r="B4902" s="11" t="str">
        <f t="shared" ref="B4902" si="979">C4902</f>
        <v>54053401053</v>
      </c>
      <c r="C4902" s="7" t="s">
        <v>980</v>
      </c>
      <c r="D4902" s="10" t="s">
        <v>1827</v>
      </c>
      <c r="E4902" s="10" t="s">
        <v>1770</v>
      </c>
      <c r="F4902" s="17" t="e">
        <v>#N/A</v>
      </c>
      <c r="G4902" s="17">
        <v>152.4</v>
      </c>
    </row>
    <row r="4903" spans="1:7">
      <c r="A4903" s="18"/>
      <c r="B4903" s="12"/>
      <c r="C4903" s="8" t="s">
        <v>980</v>
      </c>
      <c r="D4903" s="5" t="s">
        <v>1827</v>
      </c>
      <c r="E4903" s="5"/>
      <c r="F4903" s="17"/>
      <c r="G4903" s="17"/>
    </row>
    <row r="4904" spans="1:7">
      <c r="A4904" s="18"/>
      <c r="B4904" s="12"/>
      <c r="C4904" s="8" t="s">
        <v>980</v>
      </c>
      <c r="D4904" s="5" t="s">
        <v>1827</v>
      </c>
      <c r="E4904" s="5"/>
      <c r="F4904" s="17"/>
      <c r="G4904" s="17"/>
    </row>
    <row r="4905" spans="1:7">
      <c r="A4905" s="18"/>
      <c r="B4905" s="12"/>
      <c r="C4905" s="8" t="s">
        <v>980</v>
      </c>
      <c r="D4905" s="5" t="s">
        <v>1827</v>
      </c>
      <c r="E4905" s="5"/>
      <c r="F4905" s="17"/>
      <c r="G4905" s="17"/>
    </row>
    <row r="4906" spans="1:7">
      <c r="A4906" s="18"/>
      <c r="B4906" s="13"/>
      <c r="C4906" s="9" t="s">
        <v>980</v>
      </c>
      <c r="D4906" s="6"/>
      <c r="E4906" s="6"/>
      <c r="F4906" s="17"/>
      <c r="G4906" s="17"/>
    </row>
    <row r="4907" spans="1:7" ht="60" customHeight="1">
      <c r="A4907" s="18"/>
      <c r="B4907" s="11" t="str">
        <f t="shared" ref="B4907" si="980">C4907</f>
        <v>82188302579</v>
      </c>
      <c r="C4907" s="7" t="s">
        <v>981</v>
      </c>
      <c r="D4907" s="10" t="s">
        <v>1878</v>
      </c>
      <c r="E4907" s="10" t="s">
        <v>1774</v>
      </c>
      <c r="F4907" s="17" t="e">
        <v>#N/A</v>
      </c>
      <c r="G4907" s="17" t="e">
        <v>#N/A</v>
      </c>
    </row>
    <row r="4908" spans="1:7">
      <c r="A4908" s="18"/>
      <c r="B4908" s="12"/>
      <c r="C4908" s="8" t="s">
        <v>981</v>
      </c>
      <c r="D4908" s="5" t="s">
        <v>1878</v>
      </c>
      <c r="E4908" s="5"/>
      <c r="F4908" s="17"/>
      <c r="G4908" s="17"/>
    </row>
    <row r="4909" spans="1:7">
      <c r="A4909" s="18"/>
      <c r="B4909" s="12"/>
      <c r="C4909" s="8" t="s">
        <v>981</v>
      </c>
      <c r="D4909" s="5" t="s">
        <v>1878</v>
      </c>
      <c r="E4909" s="5"/>
      <c r="F4909" s="17"/>
      <c r="G4909" s="17"/>
    </row>
    <row r="4910" spans="1:7">
      <c r="A4910" s="18"/>
      <c r="B4910" s="12"/>
      <c r="C4910" s="8" t="s">
        <v>981</v>
      </c>
      <c r="D4910" s="5" t="s">
        <v>1878</v>
      </c>
      <c r="E4910" s="5"/>
      <c r="F4910" s="17"/>
      <c r="G4910" s="17"/>
    </row>
    <row r="4911" spans="1:7">
      <c r="A4911" s="18"/>
      <c r="B4911" s="13"/>
      <c r="C4911" s="9" t="s">
        <v>981</v>
      </c>
      <c r="D4911" s="6"/>
      <c r="E4911" s="6"/>
      <c r="F4911" s="17"/>
      <c r="G4911" s="17"/>
    </row>
    <row r="4912" spans="1:7" ht="60" customHeight="1">
      <c r="A4912" s="18"/>
      <c r="B4912" s="11" t="str">
        <f t="shared" ref="B4912" si="981">C4912</f>
        <v>84306450869</v>
      </c>
      <c r="C4912" s="7" t="s">
        <v>982</v>
      </c>
      <c r="D4912" s="10" t="s">
        <v>1793</v>
      </c>
      <c r="E4912" s="10" t="s">
        <v>1770</v>
      </c>
      <c r="F4912" s="17" t="e">
        <v>#N/A</v>
      </c>
      <c r="G4912" s="17" t="e">
        <v>#N/A</v>
      </c>
    </row>
    <row r="4913" spans="1:7">
      <c r="A4913" s="18"/>
      <c r="B4913" s="12"/>
      <c r="C4913" s="8" t="s">
        <v>982</v>
      </c>
      <c r="D4913" s="5" t="s">
        <v>1793</v>
      </c>
      <c r="E4913" s="5"/>
      <c r="F4913" s="17"/>
      <c r="G4913" s="17"/>
    </row>
    <row r="4914" spans="1:7">
      <c r="A4914" s="18"/>
      <c r="B4914" s="12"/>
      <c r="C4914" s="8" t="s">
        <v>982</v>
      </c>
      <c r="D4914" s="5" t="s">
        <v>1793</v>
      </c>
      <c r="E4914" s="5"/>
      <c r="F4914" s="17"/>
      <c r="G4914" s="17"/>
    </row>
    <row r="4915" spans="1:7">
      <c r="A4915" s="18"/>
      <c r="B4915" s="12"/>
      <c r="C4915" s="8" t="s">
        <v>982</v>
      </c>
      <c r="D4915" s="5" t="s">
        <v>1793</v>
      </c>
      <c r="E4915" s="5"/>
      <c r="F4915" s="17"/>
      <c r="G4915" s="17"/>
    </row>
    <row r="4916" spans="1:7">
      <c r="A4916" s="18"/>
      <c r="B4916" s="13"/>
      <c r="C4916" s="9" t="s">
        <v>982</v>
      </c>
      <c r="D4916" s="6"/>
      <c r="E4916" s="6"/>
      <c r="F4916" s="17"/>
      <c r="G4916" s="17"/>
    </row>
    <row r="4917" spans="1:7" ht="60" customHeight="1">
      <c r="A4917" s="18"/>
      <c r="B4917" s="11" t="str">
        <f t="shared" ref="B4917" si="982">C4917</f>
        <v>13191401007</v>
      </c>
      <c r="C4917" s="7" t="s">
        <v>983</v>
      </c>
      <c r="D4917" s="10" t="s">
        <v>1903</v>
      </c>
      <c r="E4917" s="10" t="s">
        <v>1770</v>
      </c>
      <c r="F4917" s="17" t="e">
        <v>#N/A</v>
      </c>
      <c r="G4917" s="17">
        <v>211.02</v>
      </c>
    </row>
    <row r="4918" spans="1:7">
      <c r="A4918" s="18"/>
      <c r="B4918" s="12"/>
      <c r="C4918" s="8" t="s">
        <v>983</v>
      </c>
      <c r="D4918" s="5" t="s">
        <v>1903</v>
      </c>
      <c r="E4918" s="5"/>
      <c r="F4918" s="17"/>
      <c r="G4918" s="17"/>
    </row>
    <row r="4919" spans="1:7">
      <c r="A4919" s="18"/>
      <c r="B4919" s="12"/>
      <c r="C4919" s="8" t="s">
        <v>983</v>
      </c>
      <c r="D4919" s="5" t="s">
        <v>1903</v>
      </c>
      <c r="E4919" s="5"/>
      <c r="F4919" s="17"/>
      <c r="G4919" s="17"/>
    </row>
    <row r="4920" spans="1:7">
      <c r="A4920" s="18"/>
      <c r="B4920" s="12"/>
      <c r="C4920" s="8" t="s">
        <v>983</v>
      </c>
      <c r="D4920" s="5" t="s">
        <v>1903</v>
      </c>
      <c r="E4920" s="5"/>
      <c r="F4920" s="17"/>
      <c r="G4920" s="17"/>
    </row>
    <row r="4921" spans="1:7">
      <c r="A4921" s="18"/>
      <c r="B4921" s="13"/>
      <c r="C4921" s="9" t="s">
        <v>983</v>
      </c>
      <c r="D4921" s="6"/>
      <c r="E4921" s="6"/>
      <c r="F4921" s="17"/>
      <c r="G4921" s="17"/>
    </row>
    <row r="4922" spans="1:7" ht="60" customHeight="1">
      <c r="A4922" s="18"/>
      <c r="B4922" s="11" t="str">
        <f t="shared" ref="B4922" si="983">C4922</f>
        <v>21479351052</v>
      </c>
      <c r="C4922" s="7" t="s">
        <v>984</v>
      </c>
      <c r="D4922" s="10" t="s">
        <v>1798</v>
      </c>
      <c r="E4922" s="10" t="s">
        <v>1774</v>
      </c>
      <c r="F4922" s="17">
        <v>75.89</v>
      </c>
      <c r="G4922" s="17">
        <v>187.57</v>
      </c>
    </row>
    <row r="4923" spans="1:7">
      <c r="A4923" s="18"/>
      <c r="B4923" s="12"/>
      <c r="C4923" s="8" t="s">
        <v>984</v>
      </c>
      <c r="D4923" s="5" t="s">
        <v>1798</v>
      </c>
      <c r="E4923" s="5"/>
      <c r="F4923" s="17"/>
      <c r="G4923" s="17"/>
    </row>
    <row r="4924" spans="1:7">
      <c r="A4924" s="18"/>
      <c r="B4924" s="12"/>
      <c r="C4924" s="8" t="s">
        <v>984</v>
      </c>
      <c r="D4924" s="5" t="s">
        <v>1798</v>
      </c>
      <c r="E4924" s="5"/>
      <c r="F4924" s="17"/>
      <c r="G4924" s="17"/>
    </row>
    <row r="4925" spans="1:7">
      <c r="A4925" s="18"/>
      <c r="B4925" s="12"/>
      <c r="C4925" s="8" t="s">
        <v>984</v>
      </c>
      <c r="D4925" s="5" t="s">
        <v>1798</v>
      </c>
      <c r="E4925" s="5"/>
      <c r="F4925" s="17"/>
      <c r="G4925" s="17"/>
    </row>
    <row r="4926" spans="1:7">
      <c r="A4926" s="18"/>
      <c r="B4926" s="13"/>
      <c r="C4926" s="9" t="s">
        <v>984</v>
      </c>
      <c r="D4926" s="6"/>
      <c r="E4926" s="6"/>
      <c r="F4926" s="17"/>
      <c r="G4926" s="17"/>
    </row>
    <row r="4927" spans="1:7" ht="60" customHeight="1">
      <c r="A4927" s="18"/>
      <c r="B4927" s="11" t="str">
        <f t="shared" ref="B4927" si="984">C4927</f>
        <v>71091261347</v>
      </c>
      <c r="C4927" s="7" t="s">
        <v>985</v>
      </c>
      <c r="D4927" s="10" t="s">
        <v>1868</v>
      </c>
      <c r="E4927" s="10" t="s">
        <v>1770</v>
      </c>
      <c r="F4927" s="17">
        <v>44.3</v>
      </c>
      <c r="G4927" s="17">
        <v>99.65</v>
      </c>
    </row>
    <row r="4928" spans="1:7">
      <c r="A4928" s="18"/>
      <c r="B4928" s="12"/>
      <c r="C4928" s="8" t="s">
        <v>985</v>
      </c>
      <c r="D4928" s="5" t="s">
        <v>1868</v>
      </c>
      <c r="E4928" s="5"/>
      <c r="F4928" s="17"/>
      <c r="G4928" s="17"/>
    </row>
    <row r="4929" spans="1:7">
      <c r="A4929" s="18"/>
      <c r="B4929" s="12"/>
      <c r="C4929" s="8" t="s">
        <v>985</v>
      </c>
      <c r="D4929" s="5" t="s">
        <v>1868</v>
      </c>
      <c r="E4929" s="5"/>
      <c r="F4929" s="17"/>
      <c r="G4929" s="17"/>
    </row>
    <row r="4930" spans="1:7">
      <c r="A4930" s="18"/>
      <c r="B4930" s="12"/>
      <c r="C4930" s="8" t="s">
        <v>985</v>
      </c>
      <c r="D4930" s="5" t="s">
        <v>1868</v>
      </c>
      <c r="E4930" s="5"/>
      <c r="F4930" s="17"/>
      <c r="G4930" s="17"/>
    </row>
    <row r="4931" spans="1:7">
      <c r="A4931" s="18"/>
      <c r="B4931" s="13"/>
      <c r="C4931" s="9" t="s">
        <v>985</v>
      </c>
      <c r="D4931" s="6"/>
      <c r="E4931" s="6"/>
      <c r="F4931" s="17"/>
      <c r="G4931" s="17"/>
    </row>
    <row r="4932" spans="1:7" ht="60" customHeight="1">
      <c r="A4932" s="18"/>
      <c r="B4932" s="11" t="str">
        <f t="shared" ref="B4932" si="985">C4932</f>
        <v>75476152344</v>
      </c>
      <c r="C4932" s="7" t="s">
        <v>986</v>
      </c>
      <c r="D4932" s="10" t="s">
        <v>1824</v>
      </c>
      <c r="E4932" s="10" t="s">
        <v>1770</v>
      </c>
      <c r="F4932" s="17" t="e">
        <v>#N/A</v>
      </c>
      <c r="G4932" s="17" t="e">
        <v>#N/A</v>
      </c>
    </row>
    <row r="4933" spans="1:7">
      <c r="A4933" s="18"/>
      <c r="B4933" s="12"/>
      <c r="C4933" s="8" t="s">
        <v>986</v>
      </c>
      <c r="D4933" s="5" t="s">
        <v>1824</v>
      </c>
      <c r="E4933" s="5"/>
      <c r="F4933" s="17"/>
      <c r="G4933" s="17"/>
    </row>
    <row r="4934" spans="1:7">
      <c r="A4934" s="18"/>
      <c r="B4934" s="12"/>
      <c r="C4934" s="8" t="s">
        <v>986</v>
      </c>
      <c r="D4934" s="5" t="s">
        <v>1824</v>
      </c>
      <c r="E4934" s="5"/>
      <c r="F4934" s="17"/>
      <c r="G4934" s="17"/>
    </row>
    <row r="4935" spans="1:7">
      <c r="A4935" s="18"/>
      <c r="B4935" s="12"/>
      <c r="C4935" s="8" t="s">
        <v>986</v>
      </c>
      <c r="D4935" s="5" t="s">
        <v>1824</v>
      </c>
      <c r="E4935" s="5"/>
      <c r="F4935" s="17"/>
      <c r="G4935" s="17"/>
    </row>
    <row r="4936" spans="1:7">
      <c r="A4936" s="18"/>
      <c r="B4936" s="13"/>
      <c r="C4936" s="9" t="s">
        <v>986</v>
      </c>
      <c r="D4936" s="6"/>
      <c r="E4936" s="6"/>
      <c r="F4936" s="17"/>
      <c r="G4936" s="17"/>
    </row>
    <row r="4937" spans="1:7" ht="60" customHeight="1">
      <c r="A4937" s="18"/>
      <c r="B4937" s="11" t="str">
        <f t="shared" ref="B4937" si="986">C4937</f>
        <v>20982301667</v>
      </c>
      <c r="C4937" s="7" t="s">
        <v>987</v>
      </c>
      <c r="D4937" s="10" t="s">
        <v>1864</v>
      </c>
      <c r="E4937" s="10" t="s">
        <v>1774</v>
      </c>
      <c r="F4937" s="17" t="e">
        <v>#N/A</v>
      </c>
      <c r="G4937" s="17" t="e">
        <v>#N/A</v>
      </c>
    </row>
    <row r="4938" spans="1:7">
      <c r="A4938" s="18"/>
      <c r="B4938" s="12"/>
      <c r="C4938" s="8" t="s">
        <v>987</v>
      </c>
      <c r="D4938" s="5" t="s">
        <v>1864</v>
      </c>
      <c r="E4938" s="5"/>
      <c r="F4938" s="17"/>
      <c r="G4938" s="17"/>
    </row>
    <row r="4939" spans="1:7">
      <c r="A4939" s="18"/>
      <c r="B4939" s="12"/>
      <c r="C4939" s="8" t="s">
        <v>987</v>
      </c>
      <c r="D4939" s="5" t="s">
        <v>1864</v>
      </c>
      <c r="E4939" s="5"/>
      <c r="F4939" s="17"/>
      <c r="G4939" s="17"/>
    </row>
    <row r="4940" spans="1:7">
      <c r="A4940" s="18"/>
      <c r="B4940" s="12"/>
      <c r="C4940" s="8" t="s">
        <v>987</v>
      </c>
      <c r="D4940" s="5" t="s">
        <v>1864</v>
      </c>
      <c r="E4940" s="5"/>
      <c r="F4940" s="17"/>
      <c r="G4940" s="17"/>
    </row>
    <row r="4941" spans="1:7">
      <c r="A4941" s="18"/>
      <c r="B4941" s="13"/>
      <c r="C4941" s="9" t="s">
        <v>987</v>
      </c>
      <c r="D4941" s="6"/>
      <c r="E4941" s="6"/>
      <c r="F4941" s="17"/>
      <c r="G4941" s="17"/>
    </row>
    <row r="4942" spans="1:7" ht="60" customHeight="1">
      <c r="A4942" s="18"/>
      <c r="B4942" s="11" t="str">
        <f t="shared" ref="B4942" si="987">C4942</f>
        <v>22010302021</v>
      </c>
      <c r="C4942" s="7" t="s">
        <v>988</v>
      </c>
      <c r="D4942" s="10" t="s">
        <v>1877</v>
      </c>
      <c r="E4942" s="10" t="s">
        <v>1774</v>
      </c>
      <c r="F4942" s="17" t="e">
        <v>#N/A</v>
      </c>
      <c r="G4942" s="17" t="e">
        <v>#N/A</v>
      </c>
    </row>
    <row r="4943" spans="1:7">
      <c r="A4943" s="18"/>
      <c r="B4943" s="12"/>
      <c r="C4943" s="8" t="s">
        <v>988</v>
      </c>
      <c r="D4943" s="5" t="s">
        <v>1877</v>
      </c>
      <c r="E4943" s="5"/>
      <c r="F4943" s="17"/>
      <c r="G4943" s="17"/>
    </row>
    <row r="4944" spans="1:7">
      <c r="A4944" s="18"/>
      <c r="B4944" s="12"/>
      <c r="C4944" s="8" t="s">
        <v>988</v>
      </c>
      <c r="D4944" s="5" t="s">
        <v>1877</v>
      </c>
      <c r="E4944" s="5"/>
      <c r="F4944" s="17"/>
      <c r="G4944" s="17"/>
    </row>
    <row r="4945" spans="1:7">
      <c r="A4945" s="18"/>
      <c r="B4945" s="12"/>
      <c r="C4945" s="8" t="s">
        <v>988</v>
      </c>
      <c r="D4945" s="5" t="s">
        <v>1877</v>
      </c>
      <c r="E4945" s="5"/>
      <c r="F4945" s="17"/>
      <c r="G4945" s="17"/>
    </row>
    <row r="4946" spans="1:7">
      <c r="A4946" s="18"/>
      <c r="B4946" s="13"/>
      <c r="C4946" s="9" t="s">
        <v>988</v>
      </c>
      <c r="D4946" s="6"/>
      <c r="E4946" s="6"/>
      <c r="F4946" s="17"/>
      <c r="G4946" s="17"/>
    </row>
    <row r="4947" spans="1:7" ht="60" customHeight="1">
      <c r="A4947" s="18"/>
      <c r="B4947" s="11" t="str">
        <f t="shared" ref="B4947" si="988">C4947</f>
        <v>22278304001</v>
      </c>
      <c r="C4947" s="7" t="s">
        <v>989</v>
      </c>
      <c r="D4947" s="10" t="s">
        <v>1909</v>
      </c>
      <c r="E4947" s="10" t="s">
        <v>1774</v>
      </c>
      <c r="F4947" s="17" t="e">
        <v>#N/A</v>
      </c>
      <c r="G4947" s="17" t="e">
        <v>#N/A</v>
      </c>
    </row>
    <row r="4948" spans="1:7">
      <c r="A4948" s="18"/>
      <c r="B4948" s="12"/>
      <c r="C4948" s="8" t="s">
        <v>989</v>
      </c>
      <c r="D4948" s="5" t="s">
        <v>1909</v>
      </c>
      <c r="E4948" s="5"/>
      <c r="F4948" s="17"/>
      <c r="G4948" s="17"/>
    </row>
    <row r="4949" spans="1:7">
      <c r="A4949" s="18"/>
      <c r="B4949" s="12"/>
      <c r="C4949" s="8" t="s">
        <v>989</v>
      </c>
      <c r="D4949" s="5" t="s">
        <v>1909</v>
      </c>
      <c r="E4949" s="5"/>
      <c r="F4949" s="17"/>
      <c r="G4949" s="17"/>
    </row>
    <row r="4950" spans="1:7">
      <c r="A4950" s="18"/>
      <c r="B4950" s="12"/>
      <c r="C4950" s="8" t="s">
        <v>989</v>
      </c>
      <c r="D4950" s="5" t="s">
        <v>1909</v>
      </c>
      <c r="E4950" s="5"/>
      <c r="F4950" s="17"/>
      <c r="G4950" s="17"/>
    </row>
    <row r="4951" spans="1:7">
      <c r="A4951" s="18"/>
      <c r="B4951" s="13"/>
      <c r="C4951" s="9" t="s">
        <v>989</v>
      </c>
      <c r="D4951" s="6"/>
      <c r="E4951" s="6"/>
      <c r="F4951" s="17"/>
      <c r="G4951" s="17"/>
    </row>
    <row r="4952" spans="1:7" ht="60" customHeight="1">
      <c r="A4952" s="18"/>
      <c r="B4952" s="11" t="str">
        <f t="shared" ref="B4952" si="989">C4952</f>
        <v>23381301682</v>
      </c>
      <c r="C4952" s="7" t="s">
        <v>990</v>
      </c>
      <c r="D4952" s="10" t="s">
        <v>1872</v>
      </c>
      <c r="E4952" s="10" t="s">
        <v>1774</v>
      </c>
      <c r="F4952" s="17" t="e">
        <v>#N/A</v>
      </c>
      <c r="G4952" s="17" t="e">
        <v>#N/A</v>
      </c>
    </row>
    <row r="4953" spans="1:7">
      <c r="A4953" s="18"/>
      <c r="B4953" s="12"/>
      <c r="C4953" s="8" t="s">
        <v>990</v>
      </c>
      <c r="D4953" s="5" t="s">
        <v>1872</v>
      </c>
      <c r="E4953" s="5"/>
      <c r="F4953" s="17"/>
      <c r="G4953" s="17"/>
    </row>
    <row r="4954" spans="1:7">
      <c r="A4954" s="18"/>
      <c r="B4954" s="12"/>
      <c r="C4954" s="8" t="s">
        <v>990</v>
      </c>
      <c r="D4954" s="5" t="s">
        <v>1872</v>
      </c>
      <c r="E4954" s="5"/>
      <c r="F4954" s="17"/>
      <c r="G4954" s="17"/>
    </row>
    <row r="4955" spans="1:7">
      <c r="A4955" s="18"/>
      <c r="B4955" s="12"/>
      <c r="C4955" s="8" t="s">
        <v>990</v>
      </c>
      <c r="D4955" s="5" t="s">
        <v>1872</v>
      </c>
      <c r="E4955" s="5"/>
      <c r="F4955" s="17"/>
      <c r="G4955" s="17"/>
    </row>
    <row r="4956" spans="1:7">
      <c r="A4956" s="18"/>
      <c r="B4956" s="13"/>
      <c r="C4956" s="9" t="s">
        <v>990</v>
      </c>
      <c r="D4956" s="6"/>
      <c r="E4956" s="6"/>
      <c r="F4956" s="17"/>
      <c r="G4956" s="17"/>
    </row>
    <row r="4957" spans="1:7" ht="60" customHeight="1">
      <c r="A4957" s="18"/>
      <c r="B4957" s="11" t="str">
        <f t="shared" ref="B4957" si="990">C4957</f>
        <v>27281351052</v>
      </c>
      <c r="C4957" s="7" t="s">
        <v>991</v>
      </c>
      <c r="D4957" s="10" t="s">
        <v>1883</v>
      </c>
      <c r="E4957" s="10" t="s">
        <v>1774</v>
      </c>
      <c r="F4957" s="17" t="e">
        <v>#N/A</v>
      </c>
      <c r="G4957" s="17">
        <v>152.4</v>
      </c>
    </row>
    <row r="4958" spans="1:7">
      <c r="A4958" s="18"/>
      <c r="B4958" s="12"/>
      <c r="C4958" s="8" t="s">
        <v>991</v>
      </c>
      <c r="D4958" s="5" t="s">
        <v>1883</v>
      </c>
      <c r="E4958" s="5"/>
      <c r="F4958" s="17"/>
      <c r="G4958" s="17"/>
    </row>
    <row r="4959" spans="1:7">
      <c r="A4959" s="18"/>
      <c r="B4959" s="12"/>
      <c r="C4959" s="8" t="s">
        <v>991</v>
      </c>
      <c r="D4959" s="5" t="s">
        <v>1883</v>
      </c>
      <c r="E4959" s="5"/>
      <c r="F4959" s="17"/>
      <c r="G4959" s="17"/>
    </row>
    <row r="4960" spans="1:7">
      <c r="A4960" s="18"/>
      <c r="B4960" s="12"/>
      <c r="C4960" s="8" t="s">
        <v>991</v>
      </c>
      <c r="D4960" s="5" t="s">
        <v>1883</v>
      </c>
      <c r="E4960" s="5"/>
      <c r="F4960" s="17"/>
      <c r="G4960" s="17"/>
    </row>
    <row r="4961" spans="1:7">
      <c r="A4961" s="18"/>
      <c r="B4961" s="13"/>
      <c r="C4961" s="9" t="s">
        <v>991</v>
      </c>
      <c r="D4961" s="6"/>
      <c r="E4961" s="6"/>
      <c r="F4961" s="17"/>
      <c r="G4961" s="17"/>
    </row>
    <row r="4962" spans="1:7" ht="60" customHeight="1">
      <c r="A4962" s="18"/>
      <c r="B4962" s="11" t="str">
        <f t="shared" ref="B4962" si="991">C4962</f>
        <v>50093401001</v>
      </c>
      <c r="C4962" s="7" t="s">
        <v>992</v>
      </c>
      <c r="D4962" s="10" t="s">
        <v>1809</v>
      </c>
      <c r="E4962" s="10" t="s">
        <v>1770</v>
      </c>
      <c r="F4962" s="17" t="e">
        <v>#N/A</v>
      </c>
      <c r="G4962" s="17" t="e">
        <v>#N/A</v>
      </c>
    </row>
    <row r="4963" spans="1:7">
      <c r="A4963" s="18"/>
      <c r="B4963" s="12"/>
      <c r="C4963" s="8" t="s">
        <v>992</v>
      </c>
      <c r="D4963" s="5" t="s">
        <v>1809</v>
      </c>
      <c r="E4963" s="5"/>
      <c r="F4963" s="17"/>
      <c r="G4963" s="17"/>
    </row>
    <row r="4964" spans="1:7">
      <c r="A4964" s="18"/>
      <c r="B4964" s="12"/>
      <c r="C4964" s="8" t="s">
        <v>992</v>
      </c>
      <c r="D4964" s="5" t="s">
        <v>1809</v>
      </c>
      <c r="E4964" s="5"/>
      <c r="F4964" s="17"/>
      <c r="G4964" s="17"/>
    </row>
    <row r="4965" spans="1:7">
      <c r="A4965" s="18"/>
      <c r="B4965" s="12"/>
      <c r="C4965" s="8" t="s">
        <v>992</v>
      </c>
      <c r="D4965" s="5" t="s">
        <v>1809</v>
      </c>
      <c r="E4965" s="5"/>
      <c r="F4965" s="17"/>
      <c r="G4965" s="17"/>
    </row>
    <row r="4966" spans="1:7">
      <c r="A4966" s="18"/>
      <c r="B4966" s="13"/>
      <c r="C4966" s="9" t="s">
        <v>992</v>
      </c>
      <c r="D4966" s="6"/>
      <c r="E4966" s="6"/>
      <c r="F4966" s="17"/>
      <c r="G4966" s="17"/>
    </row>
    <row r="4967" spans="1:7" ht="60" customHeight="1">
      <c r="A4967" s="18"/>
      <c r="B4967" s="11" t="str">
        <f t="shared" ref="B4967" si="992">C4967</f>
        <v>71215300001</v>
      </c>
      <c r="C4967" s="7" t="s">
        <v>993</v>
      </c>
      <c r="D4967" s="10" t="s">
        <v>1893</v>
      </c>
      <c r="E4967" s="10" t="s">
        <v>1770</v>
      </c>
      <c r="F4967" s="17" t="e">
        <v>#N/A</v>
      </c>
      <c r="G4967" s="17" t="e">
        <v>#N/A</v>
      </c>
    </row>
    <row r="4968" spans="1:7">
      <c r="A4968" s="18"/>
      <c r="B4968" s="12"/>
      <c r="C4968" s="8" t="s">
        <v>993</v>
      </c>
      <c r="D4968" s="5" t="s">
        <v>1893</v>
      </c>
      <c r="E4968" s="5"/>
      <c r="F4968" s="17"/>
      <c r="G4968" s="17"/>
    </row>
    <row r="4969" spans="1:7">
      <c r="A4969" s="18"/>
      <c r="B4969" s="12"/>
      <c r="C4969" s="8" t="s">
        <v>993</v>
      </c>
      <c r="D4969" s="5" t="s">
        <v>1893</v>
      </c>
      <c r="E4969" s="5"/>
      <c r="F4969" s="17"/>
      <c r="G4969" s="17"/>
    </row>
    <row r="4970" spans="1:7">
      <c r="A4970" s="18"/>
      <c r="B4970" s="12"/>
      <c r="C4970" s="8" t="s">
        <v>993</v>
      </c>
      <c r="D4970" s="5" t="s">
        <v>1893</v>
      </c>
      <c r="E4970" s="5"/>
      <c r="F4970" s="17"/>
      <c r="G4970" s="17"/>
    </row>
    <row r="4971" spans="1:7">
      <c r="A4971" s="18"/>
      <c r="B4971" s="13"/>
      <c r="C4971" s="9" t="s">
        <v>993</v>
      </c>
      <c r="D4971" s="6"/>
      <c r="E4971" s="6"/>
      <c r="F4971" s="17"/>
      <c r="G4971" s="17"/>
    </row>
    <row r="4972" spans="1:7" ht="60" customHeight="1">
      <c r="A4972" s="18"/>
      <c r="B4972" s="11" t="str">
        <f t="shared" ref="B4972" si="993">C4972</f>
        <v>76114161120</v>
      </c>
      <c r="C4972" s="7" t="s">
        <v>994</v>
      </c>
      <c r="D4972" s="10" t="s">
        <v>1808</v>
      </c>
      <c r="E4972" s="10" t="s">
        <v>1774</v>
      </c>
      <c r="F4972" s="17" t="e">
        <v>#N/A</v>
      </c>
      <c r="G4972" s="17">
        <v>58.62</v>
      </c>
    </row>
    <row r="4973" spans="1:7">
      <c r="A4973" s="18"/>
      <c r="B4973" s="12"/>
      <c r="C4973" s="8" t="s">
        <v>994</v>
      </c>
      <c r="D4973" s="5" t="s">
        <v>1808</v>
      </c>
      <c r="E4973" s="5"/>
      <c r="F4973" s="17"/>
      <c r="G4973" s="17"/>
    </row>
    <row r="4974" spans="1:7">
      <c r="A4974" s="18"/>
      <c r="B4974" s="12"/>
      <c r="C4974" s="8" t="s">
        <v>994</v>
      </c>
      <c r="D4974" s="5" t="s">
        <v>1808</v>
      </c>
      <c r="E4974" s="5"/>
      <c r="F4974" s="17"/>
      <c r="G4974" s="17"/>
    </row>
    <row r="4975" spans="1:7">
      <c r="A4975" s="18"/>
      <c r="B4975" s="12"/>
      <c r="C4975" s="8" t="s">
        <v>994</v>
      </c>
      <c r="D4975" s="5" t="s">
        <v>1808</v>
      </c>
      <c r="E4975" s="5"/>
      <c r="F4975" s="17"/>
      <c r="G4975" s="17"/>
    </row>
    <row r="4976" spans="1:7">
      <c r="A4976" s="18"/>
      <c r="B4976" s="13"/>
      <c r="C4976" s="9" t="s">
        <v>994</v>
      </c>
      <c r="D4976" s="6"/>
      <c r="E4976" s="6"/>
      <c r="F4976" s="17"/>
      <c r="G4976" s="17"/>
    </row>
    <row r="4977" spans="1:7" ht="60" customHeight="1">
      <c r="A4977" s="18"/>
      <c r="B4977" s="11" t="str">
        <f t="shared" ref="B4977" si="994">C4977</f>
        <v>82578451707</v>
      </c>
      <c r="C4977" s="7" t="s">
        <v>995</v>
      </c>
      <c r="D4977" s="10" t="s">
        <v>1796</v>
      </c>
      <c r="E4977" s="10" t="s">
        <v>1770</v>
      </c>
      <c r="F4977" s="17" t="e">
        <v>#N/A</v>
      </c>
      <c r="G4977" s="17">
        <v>152.4</v>
      </c>
    </row>
    <row r="4978" spans="1:7">
      <c r="A4978" s="18"/>
      <c r="B4978" s="12"/>
      <c r="C4978" s="8" t="s">
        <v>995</v>
      </c>
      <c r="D4978" s="5" t="s">
        <v>1796</v>
      </c>
      <c r="E4978" s="5"/>
      <c r="F4978" s="17"/>
      <c r="G4978" s="17"/>
    </row>
    <row r="4979" spans="1:7">
      <c r="A4979" s="18"/>
      <c r="B4979" s="12"/>
      <c r="C4979" s="8" t="s">
        <v>995</v>
      </c>
      <c r="D4979" s="5" t="s">
        <v>1796</v>
      </c>
      <c r="E4979" s="5"/>
      <c r="F4979" s="17"/>
      <c r="G4979" s="17"/>
    </row>
    <row r="4980" spans="1:7">
      <c r="A4980" s="18"/>
      <c r="B4980" s="12"/>
      <c r="C4980" s="8" t="s">
        <v>995</v>
      </c>
      <c r="D4980" s="5" t="s">
        <v>1796</v>
      </c>
      <c r="E4980" s="5"/>
      <c r="F4980" s="17"/>
      <c r="G4980" s="17"/>
    </row>
    <row r="4981" spans="1:7">
      <c r="A4981" s="18"/>
      <c r="B4981" s="13"/>
      <c r="C4981" s="9" t="s">
        <v>995</v>
      </c>
      <c r="D4981" s="6"/>
      <c r="E4981" s="6"/>
      <c r="F4981" s="17"/>
      <c r="G4981" s="17"/>
    </row>
    <row r="4982" spans="1:7" ht="60" customHeight="1">
      <c r="A4982" s="18"/>
      <c r="B4982" s="11" t="str">
        <f t="shared" ref="B4982" si="995">C4982</f>
        <v>21820361337</v>
      </c>
      <c r="C4982" s="7" t="s">
        <v>996</v>
      </c>
      <c r="D4982" s="10" t="s">
        <v>1780</v>
      </c>
      <c r="E4982" s="10" t="s">
        <v>1774</v>
      </c>
      <c r="F4982" s="17">
        <v>66.19</v>
      </c>
      <c r="G4982" s="17">
        <v>164.13</v>
      </c>
    </row>
    <row r="4983" spans="1:7">
      <c r="A4983" s="18"/>
      <c r="B4983" s="12"/>
      <c r="C4983" s="8" t="s">
        <v>996</v>
      </c>
      <c r="D4983" s="5" t="s">
        <v>1780</v>
      </c>
      <c r="E4983" s="5"/>
      <c r="F4983" s="17"/>
      <c r="G4983" s="17"/>
    </row>
    <row r="4984" spans="1:7">
      <c r="A4984" s="18"/>
      <c r="B4984" s="12"/>
      <c r="C4984" s="8" t="s">
        <v>996</v>
      </c>
      <c r="D4984" s="5" t="s">
        <v>1780</v>
      </c>
      <c r="E4984" s="5"/>
      <c r="F4984" s="17"/>
      <c r="G4984" s="17"/>
    </row>
    <row r="4985" spans="1:7">
      <c r="A4985" s="18"/>
      <c r="B4985" s="12"/>
      <c r="C4985" s="8" t="s">
        <v>996</v>
      </c>
      <c r="D4985" s="5" t="s">
        <v>1780</v>
      </c>
      <c r="E4985" s="5"/>
      <c r="F4985" s="17"/>
      <c r="G4985" s="17"/>
    </row>
    <row r="4986" spans="1:7">
      <c r="A4986" s="18"/>
      <c r="B4986" s="13"/>
      <c r="C4986" s="9" t="s">
        <v>996</v>
      </c>
      <c r="D4986" s="6"/>
      <c r="E4986" s="6"/>
      <c r="F4986" s="17"/>
      <c r="G4986" s="17"/>
    </row>
    <row r="4987" spans="1:7" ht="60" customHeight="1">
      <c r="A4987" s="18"/>
      <c r="B4987" s="11" t="str">
        <f t="shared" ref="B4987" si="996">C4987</f>
        <v>22206301001</v>
      </c>
      <c r="C4987" s="7" t="s">
        <v>997</v>
      </c>
      <c r="D4987" s="10" t="s">
        <v>1894</v>
      </c>
      <c r="E4987" s="10" t="s">
        <v>1774</v>
      </c>
      <c r="F4987" s="17">
        <v>71.150000000000006</v>
      </c>
      <c r="G4987" s="17">
        <v>175.85</v>
      </c>
    </row>
    <row r="4988" spans="1:7">
      <c r="A4988" s="18"/>
      <c r="B4988" s="12"/>
      <c r="C4988" s="8" t="s">
        <v>997</v>
      </c>
      <c r="D4988" s="5" t="s">
        <v>1894</v>
      </c>
      <c r="E4988" s="5"/>
      <c r="F4988" s="17"/>
      <c r="G4988" s="17"/>
    </row>
    <row r="4989" spans="1:7">
      <c r="A4989" s="18"/>
      <c r="B4989" s="12"/>
      <c r="C4989" s="8" t="s">
        <v>997</v>
      </c>
      <c r="D4989" s="5" t="s">
        <v>1894</v>
      </c>
      <c r="E4989" s="5"/>
      <c r="F4989" s="17"/>
      <c r="G4989" s="17"/>
    </row>
    <row r="4990" spans="1:7">
      <c r="A4990" s="18"/>
      <c r="B4990" s="12"/>
      <c r="C4990" s="8" t="s">
        <v>997</v>
      </c>
      <c r="D4990" s="5" t="s">
        <v>1894</v>
      </c>
      <c r="E4990" s="5"/>
      <c r="F4990" s="17"/>
      <c r="G4990" s="17"/>
    </row>
    <row r="4991" spans="1:7">
      <c r="A4991" s="18"/>
      <c r="B4991" s="13"/>
      <c r="C4991" s="9" t="s">
        <v>997</v>
      </c>
      <c r="D4991" s="6"/>
      <c r="E4991" s="6"/>
      <c r="F4991" s="17"/>
      <c r="G4991" s="17"/>
    </row>
    <row r="4992" spans="1:7" ht="60" customHeight="1">
      <c r="A4992" s="18"/>
      <c r="B4992" s="11" t="str">
        <f t="shared" ref="B4992" si="997">C4992</f>
        <v>22270301001</v>
      </c>
      <c r="C4992" s="7" t="s">
        <v>998</v>
      </c>
      <c r="D4992" s="10" t="s">
        <v>1891</v>
      </c>
      <c r="E4992" s="10" t="s">
        <v>1774</v>
      </c>
      <c r="F4992" s="17" t="e">
        <v>#N/A</v>
      </c>
      <c r="G4992" s="17">
        <v>175.85</v>
      </c>
    </row>
    <row r="4993" spans="1:7">
      <c r="A4993" s="18"/>
      <c r="B4993" s="12"/>
      <c r="C4993" s="8" t="s">
        <v>998</v>
      </c>
      <c r="D4993" s="5" t="s">
        <v>1891</v>
      </c>
      <c r="E4993" s="5"/>
      <c r="F4993" s="17"/>
      <c r="G4993" s="17"/>
    </row>
    <row r="4994" spans="1:7">
      <c r="A4994" s="18"/>
      <c r="B4994" s="12"/>
      <c r="C4994" s="8" t="s">
        <v>998</v>
      </c>
      <c r="D4994" s="5" t="s">
        <v>1891</v>
      </c>
      <c r="E4994" s="5"/>
      <c r="F4994" s="17"/>
      <c r="G4994" s="17"/>
    </row>
    <row r="4995" spans="1:7">
      <c r="A4995" s="18"/>
      <c r="B4995" s="12"/>
      <c r="C4995" s="8" t="s">
        <v>998</v>
      </c>
      <c r="D4995" s="5" t="s">
        <v>1891</v>
      </c>
      <c r="E4995" s="5"/>
      <c r="F4995" s="17"/>
      <c r="G4995" s="17"/>
    </row>
    <row r="4996" spans="1:7">
      <c r="A4996" s="18"/>
      <c r="B4996" s="13"/>
      <c r="C4996" s="9" t="s">
        <v>998</v>
      </c>
      <c r="D4996" s="6"/>
      <c r="E4996" s="6"/>
      <c r="F4996" s="17"/>
      <c r="G4996" s="17"/>
    </row>
    <row r="4997" spans="1:7" ht="60" customHeight="1">
      <c r="A4997" s="18"/>
      <c r="B4997" s="11" t="str">
        <f t="shared" ref="B4997" si="998">C4997</f>
        <v>51022402482</v>
      </c>
      <c r="C4997" s="7" t="s">
        <v>999</v>
      </c>
      <c r="D4997" s="10" t="s">
        <v>1844</v>
      </c>
      <c r="E4997" s="10" t="s">
        <v>1770</v>
      </c>
      <c r="F4997" s="17" t="e">
        <v>#N/A</v>
      </c>
      <c r="G4997" s="17" t="e">
        <v>#N/A</v>
      </c>
    </row>
    <row r="4998" spans="1:7">
      <c r="A4998" s="18"/>
      <c r="B4998" s="12"/>
      <c r="C4998" s="8" t="s">
        <v>999</v>
      </c>
      <c r="D4998" s="5" t="s">
        <v>1844</v>
      </c>
      <c r="E4998" s="5"/>
      <c r="F4998" s="17"/>
      <c r="G4998" s="17"/>
    </row>
    <row r="4999" spans="1:7">
      <c r="A4999" s="18"/>
      <c r="B4999" s="12"/>
      <c r="C4999" s="8" t="s">
        <v>999</v>
      </c>
      <c r="D4999" s="5" t="s">
        <v>1844</v>
      </c>
      <c r="E4999" s="5"/>
      <c r="F4999" s="17"/>
      <c r="G4999" s="17"/>
    </row>
    <row r="5000" spans="1:7">
      <c r="A5000" s="18"/>
      <c r="B5000" s="12"/>
      <c r="C5000" s="8" t="s">
        <v>999</v>
      </c>
      <c r="D5000" s="5" t="s">
        <v>1844</v>
      </c>
      <c r="E5000" s="5"/>
      <c r="F5000" s="17"/>
      <c r="G5000" s="17"/>
    </row>
    <row r="5001" spans="1:7">
      <c r="A5001" s="18"/>
      <c r="B5001" s="13"/>
      <c r="C5001" s="9" t="s">
        <v>999</v>
      </c>
      <c r="D5001" s="6"/>
      <c r="E5001" s="6"/>
      <c r="F5001" s="17"/>
      <c r="G5001" s="17"/>
    </row>
    <row r="5002" spans="1:7" ht="60" customHeight="1">
      <c r="A5002" s="18"/>
      <c r="B5002" s="11" t="str">
        <f t="shared" ref="B5002" si="999">C5002</f>
        <v>22271301294</v>
      </c>
      <c r="C5002" s="7" t="s">
        <v>1000</v>
      </c>
      <c r="D5002" s="10" t="s">
        <v>1891</v>
      </c>
      <c r="E5002" s="10" t="s">
        <v>1774</v>
      </c>
      <c r="F5002" s="17" t="e">
        <v>#N/A</v>
      </c>
      <c r="G5002" s="17" t="e">
        <v>#N/A</v>
      </c>
    </row>
    <row r="5003" spans="1:7">
      <c r="A5003" s="18"/>
      <c r="B5003" s="12"/>
      <c r="C5003" s="8" t="s">
        <v>1000</v>
      </c>
      <c r="D5003" s="5" t="s">
        <v>1891</v>
      </c>
      <c r="E5003" s="5"/>
      <c r="F5003" s="17"/>
      <c r="G5003" s="17"/>
    </row>
    <row r="5004" spans="1:7">
      <c r="A5004" s="18"/>
      <c r="B5004" s="12"/>
      <c r="C5004" s="8" t="s">
        <v>1000</v>
      </c>
      <c r="D5004" s="5" t="s">
        <v>1891</v>
      </c>
      <c r="E5004" s="5"/>
      <c r="F5004" s="17"/>
      <c r="G5004" s="17"/>
    </row>
    <row r="5005" spans="1:7">
      <c r="A5005" s="18"/>
      <c r="B5005" s="12"/>
      <c r="C5005" s="8" t="s">
        <v>1000</v>
      </c>
      <c r="D5005" s="5" t="s">
        <v>1891</v>
      </c>
      <c r="E5005" s="5"/>
      <c r="F5005" s="17"/>
      <c r="G5005" s="17"/>
    </row>
    <row r="5006" spans="1:7">
      <c r="A5006" s="18"/>
      <c r="B5006" s="13"/>
      <c r="C5006" s="9" t="s">
        <v>1000</v>
      </c>
      <c r="D5006" s="6"/>
      <c r="E5006" s="6"/>
      <c r="F5006" s="17"/>
      <c r="G5006" s="17"/>
    </row>
    <row r="5007" spans="1:7" ht="60" customHeight="1">
      <c r="A5007" s="18"/>
      <c r="B5007" s="11" t="str">
        <f t="shared" ref="B5007" si="1000">C5007</f>
        <v>82433357341</v>
      </c>
      <c r="C5007" s="7" t="s">
        <v>1001</v>
      </c>
      <c r="D5007" s="10" t="s">
        <v>1843</v>
      </c>
      <c r="E5007" s="10" t="s">
        <v>1774</v>
      </c>
      <c r="F5007" s="17" t="e">
        <v>#N/A</v>
      </c>
      <c r="G5007" s="17">
        <v>152.4</v>
      </c>
    </row>
    <row r="5008" spans="1:7">
      <c r="A5008" s="18"/>
      <c r="B5008" s="12"/>
      <c r="C5008" s="8" t="s">
        <v>1001</v>
      </c>
      <c r="D5008" s="5" t="s">
        <v>1843</v>
      </c>
      <c r="E5008" s="5"/>
      <c r="F5008" s="17"/>
      <c r="G5008" s="17"/>
    </row>
    <row r="5009" spans="1:7">
      <c r="A5009" s="18"/>
      <c r="B5009" s="12"/>
      <c r="C5009" s="8" t="s">
        <v>1001</v>
      </c>
      <c r="D5009" s="5" t="s">
        <v>1843</v>
      </c>
      <c r="E5009" s="5"/>
      <c r="F5009" s="17"/>
      <c r="G5009" s="17"/>
    </row>
    <row r="5010" spans="1:7">
      <c r="A5010" s="18"/>
      <c r="B5010" s="12"/>
      <c r="C5010" s="8" t="s">
        <v>1001</v>
      </c>
      <c r="D5010" s="5" t="s">
        <v>1843</v>
      </c>
      <c r="E5010" s="5"/>
      <c r="F5010" s="17"/>
      <c r="G5010" s="17"/>
    </row>
    <row r="5011" spans="1:7">
      <c r="A5011" s="18"/>
      <c r="B5011" s="13"/>
      <c r="C5011" s="9" t="s">
        <v>1001</v>
      </c>
      <c r="D5011" s="6"/>
      <c r="E5011" s="6"/>
      <c r="F5011" s="17"/>
      <c r="G5011" s="17"/>
    </row>
    <row r="5012" spans="1:7" ht="60" customHeight="1">
      <c r="A5012" s="18"/>
      <c r="B5012" s="11" t="str">
        <f t="shared" ref="B5012" si="1001">C5012</f>
        <v>88012402374</v>
      </c>
      <c r="C5012" s="7" t="s">
        <v>1002</v>
      </c>
      <c r="D5012" s="10" t="s">
        <v>1832</v>
      </c>
      <c r="E5012" s="10" t="s">
        <v>1770</v>
      </c>
      <c r="F5012" s="17" t="e">
        <v>#N/A</v>
      </c>
      <c r="G5012" s="17" t="e">
        <v>#N/A</v>
      </c>
    </row>
    <row r="5013" spans="1:7">
      <c r="A5013" s="18"/>
      <c r="B5013" s="12"/>
      <c r="C5013" s="8" t="s">
        <v>1002</v>
      </c>
      <c r="D5013" s="5" t="s">
        <v>1832</v>
      </c>
      <c r="E5013" s="5"/>
      <c r="F5013" s="17"/>
      <c r="G5013" s="17"/>
    </row>
    <row r="5014" spans="1:7">
      <c r="A5014" s="18"/>
      <c r="B5014" s="12"/>
      <c r="C5014" s="8" t="s">
        <v>1002</v>
      </c>
      <c r="D5014" s="5" t="s">
        <v>1832</v>
      </c>
      <c r="E5014" s="5"/>
      <c r="F5014" s="17"/>
      <c r="G5014" s="17"/>
    </row>
    <row r="5015" spans="1:7">
      <c r="A5015" s="18"/>
      <c r="B5015" s="12"/>
      <c r="C5015" s="8" t="s">
        <v>1002</v>
      </c>
      <c r="D5015" s="5" t="s">
        <v>1832</v>
      </c>
      <c r="E5015" s="5"/>
      <c r="F5015" s="17"/>
      <c r="G5015" s="17"/>
    </row>
    <row r="5016" spans="1:7">
      <c r="A5016" s="18"/>
      <c r="B5016" s="13"/>
      <c r="C5016" s="9" t="s">
        <v>1002</v>
      </c>
      <c r="D5016" s="6"/>
      <c r="E5016" s="6"/>
      <c r="F5016" s="17"/>
      <c r="G5016" s="17"/>
    </row>
    <row r="5017" spans="1:7" ht="60" customHeight="1">
      <c r="A5017" s="18"/>
      <c r="B5017" s="11" t="str">
        <f t="shared" ref="B5017" si="1002">C5017</f>
        <v>20666301363</v>
      </c>
      <c r="C5017" s="7" t="s">
        <v>1003</v>
      </c>
      <c r="D5017" s="10" t="s">
        <v>1910</v>
      </c>
      <c r="E5017" s="10" t="s">
        <v>1774</v>
      </c>
      <c r="F5017" s="17" t="e">
        <v>#N/A</v>
      </c>
      <c r="G5017" s="17" t="e">
        <v>#N/A</v>
      </c>
    </row>
    <row r="5018" spans="1:7">
      <c r="A5018" s="18"/>
      <c r="B5018" s="12"/>
      <c r="C5018" s="8" t="s">
        <v>1003</v>
      </c>
      <c r="D5018" s="5" t="s">
        <v>1910</v>
      </c>
      <c r="E5018" s="5"/>
      <c r="F5018" s="17"/>
      <c r="G5018" s="17"/>
    </row>
    <row r="5019" spans="1:7">
      <c r="A5019" s="18"/>
      <c r="B5019" s="12"/>
      <c r="C5019" s="8" t="s">
        <v>1003</v>
      </c>
      <c r="D5019" s="5" t="s">
        <v>1910</v>
      </c>
      <c r="E5019" s="5"/>
      <c r="F5019" s="17"/>
      <c r="G5019" s="17"/>
    </row>
    <row r="5020" spans="1:7">
      <c r="A5020" s="18"/>
      <c r="B5020" s="12"/>
      <c r="C5020" s="8" t="s">
        <v>1003</v>
      </c>
      <c r="D5020" s="5" t="s">
        <v>1910</v>
      </c>
      <c r="E5020" s="5"/>
      <c r="F5020" s="17"/>
      <c r="G5020" s="17"/>
    </row>
    <row r="5021" spans="1:7">
      <c r="A5021" s="18"/>
      <c r="B5021" s="13"/>
      <c r="C5021" s="9" t="s">
        <v>1003</v>
      </c>
      <c r="D5021" s="6"/>
      <c r="E5021" s="6"/>
      <c r="F5021" s="17"/>
      <c r="G5021" s="17"/>
    </row>
    <row r="5022" spans="1:7" ht="60" customHeight="1">
      <c r="A5022" s="18"/>
      <c r="B5022" s="11" t="str">
        <f t="shared" ref="B5022" si="1003">C5022</f>
        <v>49001361017</v>
      </c>
      <c r="C5022" s="7" t="s">
        <v>1004</v>
      </c>
      <c r="D5022" s="10" t="s">
        <v>1852</v>
      </c>
      <c r="E5022" s="10" t="s">
        <v>1774</v>
      </c>
      <c r="F5022" s="17" t="e">
        <v>#N/A</v>
      </c>
      <c r="G5022" s="17" t="e">
        <v>#N/A</v>
      </c>
    </row>
    <row r="5023" spans="1:7">
      <c r="A5023" s="18"/>
      <c r="B5023" s="12"/>
      <c r="C5023" s="8" t="s">
        <v>1004</v>
      </c>
      <c r="D5023" s="5" t="s">
        <v>1852</v>
      </c>
      <c r="E5023" s="5"/>
      <c r="F5023" s="17"/>
      <c r="G5023" s="17"/>
    </row>
    <row r="5024" spans="1:7">
      <c r="A5024" s="18"/>
      <c r="B5024" s="12"/>
      <c r="C5024" s="8" t="s">
        <v>1004</v>
      </c>
      <c r="D5024" s="5" t="s">
        <v>1852</v>
      </c>
      <c r="E5024" s="5"/>
      <c r="F5024" s="17"/>
      <c r="G5024" s="17"/>
    </row>
    <row r="5025" spans="1:7">
      <c r="A5025" s="18"/>
      <c r="B5025" s="12"/>
      <c r="C5025" s="8" t="s">
        <v>1004</v>
      </c>
      <c r="D5025" s="5" t="s">
        <v>1852</v>
      </c>
      <c r="E5025" s="5"/>
      <c r="F5025" s="17"/>
      <c r="G5025" s="17"/>
    </row>
    <row r="5026" spans="1:7">
      <c r="A5026" s="18"/>
      <c r="B5026" s="13"/>
      <c r="C5026" s="9" t="s">
        <v>1004</v>
      </c>
      <c r="D5026" s="6"/>
      <c r="E5026" s="6"/>
      <c r="F5026" s="17"/>
      <c r="G5026" s="17"/>
    </row>
    <row r="5027" spans="1:7" ht="60" customHeight="1">
      <c r="A5027" s="18"/>
      <c r="B5027" s="11" t="str">
        <f t="shared" ref="B5027" si="1004">C5027</f>
        <v>50182402001</v>
      </c>
      <c r="C5027" s="7" t="s">
        <v>1005</v>
      </c>
      <c r="D5027" s="10" t="s">
        <v>1917</v>
      </c>
      <c r="E5027" s="10" t="s">
        <v>1770</v>
      </c>
      <c r="F5027" s="17" t="e">
        <v>#N/A</v>
      </c>
      <c r="G5027" s="17" t="e">
        <v>#N/A</v>
      </c>
    </row>
    <row r="5028" spans="1:7">
      <c r="A5028" s="18"/>
      <c r="B5028" s="12"/>
      <c r="C5028" s="8" t="s">
        <v>1005</v>
      </c>
      <c r="D5028" s="5" t="s">
        <v>1917</v>
      </c>
      <c r="E5028" s="5"/>
      <c r="F5028" s="17"/>
      <c r="G5028" s="17"/>
    </row>
    <row r="5029" spans="1:7">
      <c r="A5029" s="18"/>
      <c r="B5029" s="12"/>
      <c r="C5029" s="8" t="s">
        <v>1005</v>
      </c>
      <c r="D5029" s="5" t="s">
        <v>1917</v>
      </c>
      <c r="E5029" s="5"/>
      <c r="F5029" s="17"/>
      <c r="G5029" s="17"/>
    </row>
    <row r="5030" spans="1:7">
      <c r="A5030" s="18"/>
      <c r="B5030" s="12"/>
      <c r="C5030" s="8" t="s">
        <v>1005</v>
      </c>
      <c r="D5030" s="5" t="s">
        <v>1917</v>
      </c>
      <c r="E5030" s="5"/>
      <c r="F5030" s="17"/>
      <c r="G5030" s="17"/>
    </row>
    <row r="5031" spans="1:7">
      <c r="A5031" s="18"/>
      <c r="B5031" s="13"/>
      <c r="C5031" s="9" t="s">
        <v>1005</v>
      </c>
      <c r="D5031" s="6"/>
      <c r="E5031" s="6"/>
      <c r="F5031" s="17"/>
      <c r="G5031" s="17"/>
    </row>
    <row r="5032" spans="1:7" ht="14.45" customHeight="1">
      <c r="A5032" s="18"/>
      <c r="B5032" s="11" t="str">
        <f t="shared" ref="B5032" si="1005">C5032</f>
        <v>52088401038</v>
      </c>
      <c r="C5032" s="7" t="s">
        <v>1006</v>
      </c>
      <c r="D5032" s="10" t="s">
        <v>1789</v>
      </c>
      <c r="E5032" s="10" t="s">
        <v>1770</v>
      </c>
      <c r="F5032" s="17" t="e">
        <v>#N/A</v>
      </c>
      <c r="G5032" s="17">
        <v>187.57</v>
      </c>
    </row>
    <row r="5033" spans="1:7">
      <c r="A5033" s="18"/>
      <c r="B5033" s="12"/>
      <c r="C5033" s="8" t="s">
        <v>1006</v>
      </c>
      <c r="D5033" s="5" t="s">
        <v>1789</v>
      </c>
      <c r="E5033" s="5"/>
      <c r="F5033" s="17"/>
      <c r="G5033" s="17"/>
    </row>
    <row r="5034" spans="1:7">
      <c r="A5034" s="18"/>
      <c r="B5034" s="12"/>
      <c r="C5034" s="8" t="s">
        <v>1006</v>
      </c>
      <c r="D5034" s="5" t="s">
        <v>1789</v>
      </c>
      <c r="E5034" s="5"/>
      <c r="F5034" s="17"/>
      <c r="G5034" s="17"/>
    </row>
    <row r="5035" spans="1:7">
      <c r="A5035" s="18"/>
      <c r="B5035" s="12"/>
      <c r="C5035" s="8" t="s">
        <v>1006</v>
      </c>
      <c r="D5035" s="5" t="s">
        <v>1789</v>
      </c>
      <c r="E5035" s="5"/>
      <c r="F5035" s="17"/>
      <c r="G5035" s="17"/>
    </row>
    <row r="5036" spans="1:7">
      <c r="A5036" s="18"/>
      <c r="B5036" s="13"/>
      <c r="C5036" s="9" t="s">
        <v>1006</v>
      </c>
      <c r="D5036" s="6"/>
      <c r="E5036" s="6"/>
      <c r="F5036" s="17"/>
      <c r="G5036" s="17"/>
    </row>
    <row r="5037" spans="1:7" ht="60" customHeight="1">
      <c r="A5037" s="18"/>
      <c r="B5037" s="11" t="str">
        <f t="shared" ref="B5037" si="1006">C5037</f>
        <v>55250490010</v>
      </c>
      <c r="C5037" s="7" t="s">
        <v>1007</v>
      </c>
      <c r="D5037" s="10" t="s">
        <v>1928</v>
      </c>
      <c r="E5037" s="10" t="s">
        <v>1770</v>
      </c>
      <c r="F5037" s="17" t="e">
        <v>#N/A</v>
      </c>
      <c r="G5037" s="17">
        <v>199.3</v>
      </c>
    </row>
    <row r="5038" spans="1:7">
      <c r="A5038" s="18"/>
      <c r="B5038" s="12"/>
      <c r="C5038" s="8" t="s">
        <v>1007</v>
      </c>
      <c r="D5038" s="5" t="s">
        <v>1928</v>
      </c>
      <c r="E5038" s="5"/>
      <c r="F5038" s="17"/>
      <c r="G5038" s="17"/>
    </row>
    <row r="5039" spans="1:7">
      <c r="A5039" s="18"/>
      <c r="B5039" s="12"/>
      <c r="C5039" s="8" t="s">
        <v>1007</v>
      </c>
      <c r="D5039" s="5" t="s">
        <v>1928</v>
      </c>
      <c r="E5039" s="5"/>
      <c r="F5039" s="17"/>
      <c r="G5039" s="17"/>
    </row>
    <row r="5040" spans="1:7">
      <c r="A5040" s="18"/>
      <c r="B5040" s="12"/>
      <c r="C5040" s="8" t="s">
        <v>1007</v>
      </c>
      <c r="D5040" s="5" t="s">
        <v>1928</v>
      </c>
      <c r="E5040" s="5"/>
      <c r="F5040" s="17"/>
      <c r="G5040" s="17"/>
    </row>
    <row r="5041" spans="1:7">
      <c r="A5041" s="18"/>
      <c r="B5041" s="13"/>
      <c r="C5041" s="9" t="s">
        <v>1007</v>
      </c>
      <c r="D5041" s="6"/>
      <c r="E5041" s="6"/>
      <c r="F5041" s="17"/>
      <c r="G5041" s="17"/>
    </row>
    <row r="5042" spans="1:7" ht="60" customHeight="1">
      <c r="A5042" s="18"/>
      <c r="B5042" s="11" t="str">
        <f t="shared" ref="B5042" si="1007">C5042</f>
        <v>85790302038</v>
      </c>
      <c r="C5042" s="7" t="s">
        <v>1008</v>
      </c>
      <c r="D5042" s="10" t="s">
        <v>1950</v>
      </c>
      <c r="E5042" s="10" t="s">
        <v>1950</v>
      </c>
      <c r="F5042" s="17" t="e">
        <v>#N/A</v>
      </c>
      <c r="G5042" s="17">
        <v>117.23</v>
      </c>
    </row>
    <row r="5043" spans="1:7">
      <c r="A5043" s="18"/>
      <c r="B5043" s="12"/>
      <c r="C5043" s="8" t="s">
        <v>1008</v>
      </c>
      <c r="D5043" s="5" t="s">
        <v>1950</v>
      </c>
      <c r="E5043" s="5"/>
      <c r="F5043" s="17"/>
      <c r="G5043" s="17"/>
    </row>
    <row r="5044" spans="1:7">
      <c r="A5044" s="18"/>
      <c r="B5044" s="12"/>
      <c r="C5044" s="8" t="s">
        <v>1008</v>
      </c>
      <c r="D5044" s="5" t="s">
        <v>1950</v>
      </c>
      <c r="E5044" s="5"/>
      <c r="F5044" s="17"/>
      <c r="G5044" s="17"/>
    </row>
    <row r="5045" spans="1:7">
      <c r="A5045" s="18"/>
      <c r="B5045" s="12"/>
      <c r="C5045" s="8" t="s">
        <v>1008</v>
      </c>
      <c r="D5045" s="5" t="s">
        <v>1950</v>
      </c>
      <c r="E5045" s="5"/>
      <c r="F5045" s="17"/>
      <c r="G5045" s="17"/>
    </row>
    <row r="5046" spans="1:7">
      <c r="A5046" s="18"/>
      <c r="B5046" s="13"/>
      <c r="C5046" s="9" t="s">
        <v>1008</v>
      </c>
      <c r="D5046" s="6"/>
      <c r="E5046" s="6"/>
      <c r="F5046" s="17"/>
      <c r="G5046" s="17"/>
    </row>
    <row r="5047" spans="1:7" ht="60" customHeight="1">
      <c r="A5047" s="18"/>
      <c r="B5047" s="11" t="str">
        <f t="shared" ref="B5047" si="1008">C5047</f>
        <v>20234360097</v>
      </c>
      <c r="C5047" s="7" t="s">
        <v>1009</v>
      </c>
      <c r="D5047" s="10" t="s">
        <v>1907</v>
      </c>
      <c r="E5047" s="10" t="s">
        <v>1774</v>
      </c>
      <c r="F5047" s="17" t="e">
        <v>#N/A</v>
      </c>
      <c r="G5047" s="17">
        <v>117.23</v>
      </c>
    </row>
    <row r="5048" spans="1:7">
      <c r="A5048" s="18"/>
      <c r="B5048" s="12"/>
      <c r="C5048" s="8" t="s">
        <v>1009</v>
      </c>
      <c r="D5048" s="5" t="s">
        <v>1907</v>
      </c>
      <c r="E5048" s="5"/>
      <c r="F5048" s="17"/>
      <c r="G5048" s="17"/>
    </row>
    <row r="5049" spans="1:7">
      <c r="A5049" s="18"/>
      <c r="B5049" s="12"/>
      <c r="C5049" s="8" t="s">
        <v>1009</v>
      </c>
      <c r="D5049" s="5" t="s">
        <v>1907</v>
      </c>
      <c r="E5049" s="5"/>
      <c r="F5049" s="17"/>
      <c r="G5049" s="17"/>
    </row>
    <row r="5050" spans="1:7">
      <c r="A5050" s="18"/>
      <c r="B5050" s="12"/>
      <c r="C5050" s="8" t="s">
        <v>1009</v>
      </c>
      <c r="D5050" s="5" t="s">
        <v>1907</v>
      </c>
      <c r="E5050" s="5"/>
      <c r="F5050" s="17"/>
      <c r="G5050" s="17"/>
    </row>
    <row r="5051" spans="1:7">
      <c r="A5051" s="18"/>
      <c r="B5051" s="13"/>
      <c r="C5051" s="9" t="s">
        <v>1009</v>
      </c>
      <c r="D5051" s="6"/>
      <c r="E5051" s="6"/>
      <c r="F5051" s="17"/>
      <c r="G5051" s="17"/>
    </row>
    <row r="5052" spans="1:7" ht="60" customHeight="1">
      <c r="A5052" s="18"/>
      <c r="B5052" s="11" t="str">
        <f t="shared" ref="B5052" si="1009">C5052</f>
        <v>52231401178</v>
      </c>
      <c r="C5052" s="7" t="s">
        <v>1010</v>
      </c>
      <c r="D5052" s="10" t="s">
        <v>1933</v>
      </c>
      <c r="E5052" s="10" t="s">
        <v>1770</v>
      </c>
      <c r="F5052" s="17" t="e">
        <v>#N/A</v>
      </c>
      <c r="G5052" s="17">
        <v>187.57</v>
      </c>
    </row>
    <row r="5053" spans="1:7">
      <c r="A5053" s="18"/>
      <c r="B5053" s="12"/>
      <c r="C5053" s="8" t="s">
        <v>1010</v>
      </c>
      <c r="D5053" s="5" t="s">
        <v>1933</v>
      </c>
      <c r="E5053" s="5"/>
      <c r="F5053" s="17"/>
      <c r="G5053" s="17"/>
    </row>
    <row r="5054" spans="1:7">
      <c r="A5054" s="18"/>
      <c r="B5054" s="12"/>
      <c r="C5054" s="8" t="s">
        <v>1010</v>
      </c>
      <c r="D5054" s="5" t="s">
        <v>1933</v>
      </c>
      <c r="E5054" s="5"/>
      <c r="F5054" s="17"/>
      <c r="G5054" s="17"/>
    </row>
    <row r="5055" spans="1:7">
      <c r="A5055" s="18"/>
      <c r="B5055" s="12"/>
      <c r="C5055" s="8" t="s">
        <v>1010</v>
      </c>
      <c r="D5055" s="5" t="s">
        <v>1933</v>
      </c>
      <c r="E5055" s="5"/>
      <c r="F5055" s="17"/>
      <c r="G5055" s="17"/>
    </row>
    <row r="5056" spans="1:7">
      <c r="A5056" s="18"/>
      <c r="B5056" s="13"/>
      <c r="C5056" s="9" t="s">
        <v>1010</v>
      </c>
      <c r="D5056" s="6"/>
      <c r="E5056" s="6"/>
      <c r="F5056" s="17"/>
      <c r="G5056" s="17"/>
    </row>
    <row r="5057" spans="1:7" ht="60" customHeight="1">
      <c r="A5057" s="18"/>
      <c r="B5057" s="11" t="str">
        <f t="shared" ref="B5057" si="1010">C5057</f>
        <v>20513301001</v>
      </c>
      <c r="C5057" s="7" t="s">
        <v>1011</v>
      </c>
      <c r="D5057" s="10" t="s">
        <v>1902</v>
      </c>
      <c r="E5057" s="10" t="s">
        <v>1774</v>
      </c>
      <c r="F5057" s="17" t="e">
        <v>#N/A</v>
      </c>
      <c r="G5057" s="17" t="e">
        <v>#N/A</v>
      </c>
    </row>
    <row r="5058" spans="1:7">
      <c r="A5058" s="18"/>
      <c r="B5058" s="12"/>
      <c r="C5058" s="8" t="s">
        <v>1011</v>
      </c>
      <c r="D5058" s="5" t="s">
        <v>1902</v>
      </c>
      <c r="E5058" s="5"/>
      <c r="F5058" s="17"/>
      <c r="G5058" s="17"/>
    </row>
    <row r="5059" spans="1:7">
      <c r="A5059" s="18"/>
      <c r="B5059" s="12"/>
      <c r="C5059" s="8" t="s">
        <v>1011</v>
      </c>
      <c r="D5059" s="5" t="s">
        <v>1902</v>
      </c>
      <c r="E5059" s="5"/>
      <c r="F5059" s="17"/>
      <c r="G5059" s="17"/>
    </row>
    <row r="5060" spans="1:7">
      <c r="A5060" s="18"/>
      <c r="B5060" s="12"/>
      <c r="C5060" s="8" t="s">
        <v>1011</v>
      </c>
      <c r="D5060" s="5" t="s">
        <v>1902</v>
      </c>
      <c r="E5060" s="5"/>
      <c r="F5060" s="17"/>
      <c r="G5060" s="17"/>
    </row>
    <row r="5061" spans="1:7">
      <c r="A5061" s="18"/>
      <c r="B5061" s="13"/>
      <c r="C5061" s="9" t="s">
        <v>1011</v>
      </c>
      <c r="D5061" s="6"/>
      <c r="E5061" s="6"/>
      <c r="F5061" s="17"/>
      <c r="G5061" s="17"/>
    </row>
    <row r="5062" spans="1:7" ht="60" customHeight="1">
      <c r="A5062" s="18"/>
      <c r="B5062" s="11" t="str">
        <f t="shared" ref="B5062" si="1011">C5062</f>
        <v>20982301001</v>
      </c>
      <c r="C5062" s="7" t="s">
        <v>1012</v>
      </c>
      <c r="D5062" s="10" t="s">
        <v>1864</v>
      </c>
      <c r="E5062" s="10" t="s">
        <v>1774</v>
      </c>
      <c r="F5062" s="17" t="e">
        <v>#N/A</v>
      </c>
      <c r="G5062" s="17" t="e">
        <v>#N/A</v>
      </c>
    </row>
    <row r="5063" spans="1:7">
      <c r="A5063" s="18"/>
      <c r="B5063" s="12"/>
      <c r="C5063" s="8" t="s">
        <v>1012</v>
      </c>
      <c r="D5063" s="5" t="s">
        <v>1864</v>
      </c>
      <c r="E5063" s="5"/>
      <c r="F5063" s="17"/>
      <c r="G5063" s="17"/>
    </row>
    <row r="5064" spans="1:7">
      <c r="A5064" s="18"/>
      <c r="B5064" s="12"/>
      <c r="C5064" s="8" t="s">
        <v>1012</v>
      </c>
      <c r="D5064" s="5" t="s">
        <v>1864</v>
      </c>
      <c r="E5064" s="5"/>
      <c r="F5064" s="17"/>
      <c r="G5064" s="17"/>
    </row>
    <row r="5065" spans="1:7">
      <c r="A5065" s="18"/>
      <c r="B5065" s="12"/>
      <c r="C5065" s="8" t="s">
        <v>1012</v>
      </c>
      <c r="D5065" s="5" t="s">
        <v>1864</v>
      </c>
      <c r="E5065" s="5"/>
      <c r="F5065" s="17"/>
      <c r="G5065" s="17"/>
    </row>
    <row r="5066" spans="1:7">
      <c r="A5066" s="18"/>
      <c r="B5066" s="13"/>
      <c r="C5066" s="9" t="s">
        <v>1012</v>
      </c>
      <c r="D5066" s="6"/>
      <c r="E5066" s="6"/>
      <c r="F5066" s="17"/>
      <c r="G5066" s="17"/>
    </row>
    <row r="5067" spans="1:7" ht="60" customHeight="1">
      <c r="A5067" s="18"/>
      <c r="B5067" s="11" t="str">
        <f t="shared" ref="B5067" si="1012">C5067</f>
        <v>43000411303</v>
      </c>
      <c r="C5067" s="7" t="s">
        <v>1013</v>
      </c>
      <c r="D5067" s="10" t="s">
        <v>1799</v>
      </c>
      <c r="E5067" s="10" t="s">
        <v>1770</v>
      </c>
      <c r="F5067" s="17" t="e">
        <v>#N/A</v>
      </c>
      <c r="G5067" s="17" t="e">
        <v>#N/A</v>
      </c>
    </row>
    <row r="5068" spans="1:7">
      <c r="A5068" s="18"/>
      <c r="B5068" s="12"/>
      <c r="C5068" s="8" t="s">
        <v>1013</v>
      </c>
      <c r="D5068" s="5" t="s">
        <v>1799</v>
      </c>
      <c r="E5068" s="5"/>
      <c r="F5068" s="17"/>
      <c r="G5068" s="17"/>
    </row>
    <row r="5069" spans="1:7">
      <c r="A5069" s="18"/>
      <c r="B5069" s="12"/>
      <c r="C5069" s="8" t="s">
        <v>1013</v>
      </c>
      <c r="D5069" s="5" t="s">
        <v>1799</v>
      </c>
      <c r="E5069" s="5"/>
      <c r="F5069" s="17"/>
      <c r="G5069" s="17"/>
    </row>
    <row r="5070" spans="1:7">
      <c r="A5070" s="18"/>
      <c r="B5070" s="12"/>
      <c r="C5070" s="8" t="s">
        <v>1013</v>
      </c>
      <c r="D5070" s="5" t="s">
        <v>1799</v>
      </c>
      <c r="E5070" s="5"/>
      <c r="F5070" s="17"/>
      <c r="G5070" s="17"/>
    </row>
    <row r="5071" spans="1:7">
      <c r="A5071" s="18"/>
      <c r="B5071" s="13"/>
      <c r="C5071" s="9" t="s">
        <v>1013</v>
      </c>
      <c r="D5071" s="6"/>
      <c r="E5071" s="6"/>
      <c r="F5071" s="17"/>
      <c r="G5071" s="17"/>
    </row>
    <row r="5072" spans="1:7" ht="60" customHeight="1">
      <c r="A5072" s="18"/>
      <c r="B5072" s="11" t="str">
        <f t="shared" ref="B5072" si="1013">C5072</f>
        <v>52338401644</v>
      </c>
      <c r="C5072" s="7" t="s">
        <v>1014</v>
      </c>
      <c r="D5072" s="10" t="s">
        <v>1826</v>
      </c>
      <c r="E5072" s="10" t="s">
        <v>1770</v>
      </c>
      <c r="F5072" s="17">
        <v>66.19</v>
      </c>
      <c r="G5072" s="17">
        <v>164.13</v>
      </c>
    </row>
    <row r="5073" spans="1:7">
      <c r="A5073" s="18"/>
      <c r="B5073" s="12"/>
      <c r="C5073" s="8" t="s">
        <v>1014</v>
      </c>
      <c r="D5073" s="5" t="s">
        <v>1826</v>
      </c>
      <c r="E5073" s="5"/>
      <c r="F5073" s="17"/>
      <c r="G5073" s="17"/>
    </row>
    <row r="5074" spans="1:7">
      <c r="A5074" s="18"/>
      <c r="B5074" s="12"/>
      <c r="C5074" s="8" t="s">
        <v>1014</v>
      </c>
      <c r="D5074" s="5" t="s">
        <v>1826</v>
      </c>
      <c r="E5074" s="5"/>
      <c r="F5074" s="17"/>
      <c r="G5074" s="17"/>
    </row>
    <row r="5075" spans="1:7">
      <c r="A5075" s="18"/>
      <c r="B5075" s="12"/>
      <c r="C5075" s="8" t="s">
        <v>1014</v>
      </c>
      <c r="D5075" s="5" t="s">
        <v>1826</v>
      </c>
      <c r="E5075" s="5"/>
      <c r="F5075" s="17"/>
      <c r="G5075" s="17"/>
    </row>
    <row r="5076" spans="1:7">
      <c r="A5076" s="18"/>
      <c r="B5076" s="13"/>
      <c r="C5076" s="9" t="s">
        <v>1014</v>
      </c>
      <c r="D5076" s="6"/>
      <c r="E5076" s="6"/>
      <c r="F5076" s="17"/>
      <c r="G5076" s="17"/>
    </row>
    <row r="5077" spans="1:7" ht="60" customHeight="1">
      <c r="A5077" s="18"/>
      <c r="B5077" s="11" t="str">
        <f t="shared" ref="B5077" si="1014">C5077</f>
        <v>53734402001</v>
      </c>
      <c r="C5077" s="7" t="s">
        <v>1015</v>
      </c>
      <c r="D5077" s="10" t="s">
        <v>1787</v>
      </c>
      <c r="E5077" s="10" t="s">
        <v>1770</v>
      </c>
      <c r="F5077" s="17" t="e">
        <v>#N/A</v>
      </c>
      <c r="G5077" s="17">
        <v>140.68</v>
      </c>
    </row>
    <row r="5078" spans="1:7">
      <c r="A5078" s="18"/>
      <c r="B5078" s="12"/>
      <c r="C5078" s="8" t="s">
        <v>1015</v>
      </c>
      <c r="D5078" s="5" t="s">
        <v>1787</v>
      </c>
      <c r="E5078" s="5"/>
      <c r="F5078" s="17"/>
      <c r="G5078" s="17"/>
    </row>
    <row r="5079" spans="1:7">
      <c r="A5079" s="18"/>
      <c r="B5079" s="12"/>
      <c r="C5079" s="8" t="s">
        <v>1015</v>
      </c>
      <c r="D5079" s="5" t="s">
        <v>1787</v>
      </c>
      <c r="E5079" s="5"/>
      <c r="F5079" s="17"/>
      <c r="G5079" s="17"/>
    </row>
    <row r="5080" spans="1:7">
      <c r="A5080" s="18"/>
      <c r="B5080" s="12"/>
      <c r="C5080" s="8" t="s">
        <v>1015</v>
      </c>
      <c r="D5080" s="5" t="s">
        <v>1787</v>
      </c>
      <c r="E5080" s="5"/>
      <c r="F5080" s="17"/>
      <c r="G5080" s="17"/>
    </row>
    <row r="5081" spans="1:7">
      <c r="A5081" s="18"/>
      <c r="B5081" s="13"/>
      <c r="C5081" s="9" t="s">
        <v>1015</v>
      </c>
      <c r="D5081" s="6"/>
      <c r="E5081" s="6"/>
      <c r="F5081" s="17"/>
      <c r="G5081" s="17"/>
    </row>
    <row r="5082" spans="1:7" ht="60" customHeight="1">
      <c r="A5082" s="18"/>
      <c r="B5082" s="11" t="str">
        <f t="shared" ref="B5082" si="1015">C5082</f>
        <v>53775452292</v>
      </c>
      <c r="C5082" s="7" t="s">
        <v>1016</v>
      </c>
      <c r="D5082" s="10" t="s">
        <v>1839</v>
      </c>
      <c r="E5082" s="10" t="s">
        <v>1770</v>
      </c>
      <c r="F5082" s="17" t="e">
        <v>#N/A</v>
      </c>
      <c r="G5082" s="17">
        <v>128.96</v>
      </c>
    </row>
    <row r="5083" spans="1:7">
      <c r="A5083" s="18"/>
      <c r="B5083" s="12"/>
      <c r="C5083" s="8" t="s">
        <v>1016</v>
      </c>
      <c r="D5083" s="5" t="s">
        <v>1839</v>
      </c>
      <c r="E5083" s="5"/>
      <c r="F5083" s="17"/>
      <c r="G5083" s="17"/>
    </row>
    <row r="5084" spans="1:7">
      <c r="A5084" s="18"/>
      <c r="B5084" s="12"/>
      <c r="C5084" s="8" t="s">
        <v>1016</v>
      </c>
      <c r="D5084" s="5" t="s">
        <v>1839</v>
      </c>
      <c r="E5084" s="5"/>
      <c r="F5084" s="17"/>
      <c r="G5084" s="17"/>
    </row>
    <row r="5085" spans="1:7">
      <c r="A5085" s="18"/>
      <c r="B5085" s="12"/>
      <c r="C5085" s="8" t="s">
        <v>1016</v>
      </c>
      <c r="D5085" s="5" t="s">
        <v>1839</v>
      </c>
      <c r="E5085" s="5"/>
      <c r="F5085" s="17"/>
      <c r="G5085" s="17"/>
    </row>
    <row r="5086" spans="1:7">
      <c r="A5086" s="18"/>
      <c r="B5086" s="13"/>
      <c r="C5086" s="9" t="s">
        <v>1016</v>
      </c>
      <c r="D5086" s="6"/>
      <c r="E5086" s="6"/>
      <c r="F5086" s="17"/>
      <c r="G5086" s="17"/>
    </row>
    <row r="5087" spans="1:7" ht="60" customHeight="1">
      <c r="A5087" s="18"/>
      <c r="B5087" s="11" t="str">
        <f t="shared" ref="B5087" si="1016">C5087</f>
        <v>72235260994</v>
      </c>
      <c r="C5087" s="7" t="s">
        <v>1017</v>
      </c>
      <c r="D5087" s="10" t="s">
        <v>1866</v>
      </c>
      <c r="E5087" s="10" t="s">
        <v>1774</v>
      </c>
      <c r="F5087" s="17" t="e">
        <v>#N/A</v>
      </c>
      <c r="G5087" s="17" t="e">
        <v>#N/A</v>
      </c>
    </row>
    <row r="5088" spans="1:7">
      <c r="A5088" s="18"/>
      <c r="B5088" s="12"/>
      <c r="C5088" s="8" t="s">
        <v>1017</v>
      </c>
      <c r="D5088" s="5" t="s">
        <v>1866</v>
      </c>
      <c r="E5088" s="5"/>
      <c r="F5088" s="17"/>
      <c r="G5088" s="17"/>
    </row>
    <row r="5089" spans="1:7">
      <c r="A5089" s="18"/>
      <c r="B5089" s="12"/>
      <c r="C5089" s="8" t="s">
        <v>1017</v>
      </c>
      <c r="D5089" s="5" t="s">
        <v>1866</v>
      </c>
      <c r="E5089" s="5"/>
      <c r="F5089" s="17"/>
      <c r="G5089" s="17"/>
    </row>
    <row r="5090" spans="1:7">
      <c r="A5090" s="18"/>
      <c r="B5090" s="12"/>
      <c r="C5090" s="8" t="s">
        <v>1017</v>
      </c>
      <c r="D5090" s="5" t="s">
        <v>1866</v>
      </c>
      <c r="E5090" s="5"/>
      <c r="F5090" s="17"/>
      <c r="G5090" s="17"/>
    </row>
    <row r="5091" spans="1:7">
      <c r="A5091" s="18"/>
      <c r="B5091" s="13"/>
      <c r="C5091" s="9" t="s">
        <v>1017</v>
      </c>
      <c r="D5091" s="6"/>
      <c r="E5091" s="6"/>
      <c r="F5091" s="17"/>
      <c r="G5091" s="17"/>
    </row>
    <row r="5092" spans="1:7" ht="60" customHeight="1">
      <c r="A5092" s="18"/>
      <c r="B5092" s="11" t="str">
        <f t="shared" ref="B5092" si="1017">C5092</f>
        <v>72235351550</v>
      </c>
      <c r="C5092" s="7" t="s">
        <v>1018</v>
      </c>
      <c r="D5092" s="10" t="s">
        <v>1950</v>
      </c>
      <c r="E5092" s="10" t="s">
        <v>1950</v>
      </c>
      <c r="F5092" s="17" t="e">
        <v>#N/A</v>
      </c>
      <c r="G5092" s="17">
        <v>105.51</v>
      </c>
    </row>
    <row r="5093" spans="1:7">
      <c r="A5093" s="18"/>
      <c r="B5093" s="12"/>
      <c r="C5093" s="8" t="s">
        <v>1018</v>
      </c>
      <c r="D5093" s="5" t="s">
        <v>1950</v>
      </c>
      <c r="E5093" s="5"/>
      <c r="F5093" s="17"/>
      <c r="G5093" s="17"/>
    </row>
    <row r="5094" spans="1:7">
      <c r="A5094" s="18"/>
      <c r="B5094" s="12"/>
      <c r="C5094" s="8" t="s">
        <v>1018</v>
      </c>
      <c r="D5094" s="5" t="s">
        <v>1950</v>
      </c>
      <c r="E5094" s="5"/>
      <c r="F5094" s="17"/>
      <c r="G5094" s="17"/>
    </row>
    <row r="5095" spans="1:7">
      <c r="A5095" s="18"/>
      <c r="B5095" s="12"/>
      <c r="C5095" s="8" t="s">
        <v>1018</v>
      </c>
      <c r="D5095" s="5" t="s">
        <v>1950</v>
      </c>
      <c r="E5095" s="5"/>
      <c r="F5095" s="17"/>
      <c r="G5095" s="17"/>
    </row>
    <row r="5096" spans="1:7">
      <c r="A5096" s="18"/>
      <c r="B5096" s="13"/>
      <c r="C5096" s="9" t="s">
        <v>1018</v>
      </c>
      <c r="D5096" s="6"/>
      <c r="E5096" s="6"/>
      <c r="F5096" s="17"/>
      <c r="G5096" s="17"/>
    </row>
    <row r="5097" spans="1:7" ht="60" customHeight="1">
      <c r="A5097" s="18"/>
      <c r="B5097" s="11" t="str">
        <f t="shared" ref="B5097" si="1018">C5097</f>
        <v>72822201001</v>
      </c>
      <c r="C5097" s="7" t="s">
        <v>1019</v>
      </c>
      <c r="D5097" s="10" t="s">
        <v>1899</v>
      </c>
      <c r="E5097" s="10" t="s">
        <v>1770</v>
      </c>
      <c r="F5097" s="17" t="e">
        <v>#N/A</v>
      </c>
      <c r="G5097" s="17">
        <v>128.96</v>
      </c>
    </row>
    <row r="5098" spans="1:7">
      <c r="A5098" s="18"/>
      <c r="B5098" s="12"/>
      <c r="C5098" s="8" t="s">
        <v>1019</v>
      </c>
      <c r="D5098" s="5" t="s">
        <v>1899</v>
      </c>
      <c r="E5098" s="5"/>
      <c r="F5098" s="17"/>
      <c r="G5098" s="17"/>
    </row>
    <row r="5099" spans="1:7">
      <c r="A5099" s="18"/>
      <c r="B5099" s="12"/>
      <c r="C5099" s="8" t="s">
        <v>1019</v>
      </c>
      <c r="D5099" s="5" t="s">
        <v>1899</v>
      </c>
      <c r="E5099" s="5"/>
      <c r="F5099" s="17"/>
      <c r="G5099" s="17"/>
    </row>
    <row r="5100" spans="1:7">
      <c r="A5100" s="18"/>
      <c r="B5100" s="12"/>
      <c r="C5100" s="8" t="s">
        <v>1019</v>
      </c>
      <c r="D5100" s="5" t="s">
        <v>1899</v>
      </c>
      <c r="E5100" s="5"/>
      <c r="F5100" s="17"/>
      <c r="G5100" s="17"/>
    </row>
    <row r="5101" spans="1:7">
      <c r="A5101" s="18"/>
      <c r="B5101" s="13"/>
      <c r="C5101" s="9" t="s">
        <v>1019</v>
      </c>
      <c r="D5101" s="6"/>
      <c r="E5101" s="6"/>
      <c r="F5101" s="17"/>
      <c r="G5101" s="17"/>
    </row>
    <row r="5102" spans="1:7" ht="60" customHeight="1">
      <c r="A5102" s="18"/>
      <c r="B5102" s="11" t="str">
        <f t="shared" ref="B5102" si="1019">C5102</f>
        <v>11501301001</v>
      </c>
      <c r="C5102" s="7" t="s">
        <v>1020</v>
      </c>
      <c r="D5102" s="10" t="s">
        <v>1830</v>
      </c>
      <c r="E5102" s="10" t="s">
        <v>1774</v>
      </c>
      <c r="F5102" s="17" t="e">
        <v>#N/A</v>
      </c>
      <c r="G5102" s="17">
        <v>246.19</v>
      </c>
    </row>
    <row r="5103" spans="1:7">
      <c r="A5103" s="18"/>
      <c r="B5103" s="12"/>
      <c r="C5103" s="8" t="s">
        <v>1020</v>
      </c>
      <c r="D5103" s="5" t="s">
        <v>1830</v>
      </c>
      <c r="E5103" s="5"/>
      <c r="F5103" s="17"/>
      <c r="G5103" s="17"/>
    </row>
    <row r="5104" spans="1:7">
      <c r="A5104" s="18"/>
      <c r="B5104" s="12"/>
      <c r="C5104" s="8" t="s">
        <v>1020</v>
      </c>
      <c r="D5104" s="5" t="s">
        <v>1830</v>
      </c>
      <c r="E5104" s="5"/>
      <c r="F5104" s="17"/>
      <c r="G5104" s="17"/>
    </row>
    <row r="5105" spans="1:7">
      <c r="A5105" s="18"/>
      <c r="B5105" s="12"/>
      <c r="C5105" s="8" t="s">
        <v>1020</v>
      </c>
      <c r="D5105" s="5" t="s">
        <v>1830</v>
      </c>
      <c r="E5105" s="5"/>
      <c r="F5105" s="17"/>
      <c r="G5105" s="17"/>
    </row>
    <row r="5106" spans="1:7">
      <c r="A5106" s="18"/>
      <c r="B5106" s="13"/>
      <c r="C5106" s="9" t="s">
        <v>1020</v>
      </c>
      <c r="D5106" s="6"/>
      <c r="E5106" s="6"/>
      <c r="F5106" s="17"/>
      <c r="G5106" s="17"/>
    </row>
    <row r="5107" spans="1:7" ht="60" customHeight="1">
      <c r="A5107" s="18"/>
      <c r="B5107" s="11" t="str">
        <f t="shared" ref="B5107" si="1020">C5107</f>
        <v>11501301579</v>
      </c>
      <c r="C5107" s="7" t="s">
        <v>1021</v>
      </c>
      <c r="D5107" s="10" t="s">
        <v>1830</v>
      </c>
      <c r="E5107" s="10" t="s">
        <v>1774</v>
      </c>
      <c r="F5107" s="17" t="e">
        <v>#N/A</v>
      </c>
      <c r="G5107" s="17">
        <v>246.19</v>
      </c>
    </row>
    <row r="5108" spans="1:7">
      <c r="A5108" s="18"/>
      <c r="B5108" s="12"/>
      <c r="C5108" s="8" t="s">
        <v>1021</v>
      </c>
      <c r="D5108" s="5" t="s">
        <v>1830</v>
      </c>
      <c r="E5108" s="5"/>
      <c r="F5108" s="17"/>
      <c r="G5108" s="17"/>
    </row>
    <row r="5109" spans="1:7">
      <c r="A5109" s="18"/>
      <c r="B5109" s="12"/>
      <c r="C5109" s="8" t="s">
        <v>1021</v>
      </c>
      <c r="D5109" s="5" t="s">
        <v>1830</v>
      </c>
      <c r="E5109" s="5"/>
      <c r="F5109" s="17"/>
      <c r="G5109" s="17"/>
    </row>
    <row r="5110" spans="1:7">
      <c r="A5110" s="18"/>
      <c r="B5110" s="12"/>
      <c r="C5110" s="8" t="s">
        <v>1021</v>
      </c>
      <c r="D5110" s="5" t="s">
        <v>1830</v>
      </c>
      <c r="E5110" s="5"/>
      <c r="F5110" s="17"/>
      <c r="G5110" s="17"/>
    </row>
    <row r="5111" spans="1:7">
      <c r="A5111" s="18"/>
      <c r="B5111" s="13"/>
      <c r="C5111" s="9" t="s">
        <v>1021</v>
      </c>
      <c r="D5111" s="6"/>
      <c r="E5111" s="6"/>
      <c r="F5111" s="17"/>
      <c r="G5111" s="17"/>
    </row>
    <row r="5112" spans="1:7" ht="60" customHeight="1">
      <c r="A5112" s="18"/>
      <c r="B5112" s="11" t="str">
        <f t="shared" ref="B5112" si="1021">C5112</f>
        <v>43000301981</v>
      </c>
      <c r="C5112" s="7" t="s">
        <v>1022</v>
      </c>
      <c r="D5112" s="10" t="s">
        <v>1776</v>
      </c>
      <c r="E5112" s="10" t="s">
        <v>1774</v>
      </c>
      <c r="F5112" s="17" t="e">
        <v>#N/A</v>
      </c>
      <c r="G5112" s="17" t="e">
        <v>#N/A</v>
      </c>
    </row>
    <row r="5113" spans="1:7">
      <c r="A5113" s="18"/>
      <c r="B5113" s="12"/>
      <c r="C5113" s="8" t="s">
        <v>1022</v>
      </c>
      <c r="D5113" s="5" t="s">
        <v>1776</v>
      </c>
      <c r="E5113" s="5"/>
      <c r="F5113" s="17"/>
      <c r="G5113" s="17"/>
    </row>
    <row r="5114" spans="1:7">
      <c r="A5114" s="18"/>
      <c r="B5114" s="12"/>
      <c r="C5114" s="8" t="s">
        <v>1022</v>
      </c>
      <c r="D5114" s="5" t="s">
        <v>1776</v>
      </c>
      <c r="E5114" s="5"/>
      <c r="F5114" s="17"/>
      <c r="G5114" s="17"/>
    </row>
    <row r="5115" spans="1:7">
      <c r="A5115" s="18"/>
      <c r="B5115" s="12"/>
      <c r="C5115" s="8" t="s">
        <v>1022</v>
      </c>
      <c r="D5115" s="5" t="s">
        <v>1776</v>
      </c>
      <c r="E5115" s="5"/>
      <c r="F5115" s="17"/>
      <c r="G5115" s="17"/>
    </row>
    <row r="5116" spans="1:7">
      <c r="A5116" s="18"/>
      <c r="B5116" s="13"/>
      <c r="C5116" s="9" t="s">
        <v>1022</v>
      </c>
      <c r="D5116" s="6"/>
      <c r="E5116" s="6"/>
      <c r="F5116" s="17"/>
      <c r="G5116" s="17"/>
    </row>
    <row r="5117" spans="1:7" ht="60" customHeight="1">
      <c r="A5117" s="18"/>
      <c r="B5117" s="11" t="str">
        <f t="shared" ref="B5117" si="1022">C5117</f>
        <v>82431360995</v>
      </c>
      <c r="C5117" s="7" t="s">
        <v>1023</v>
      </c>
      <c r="D5117" s="10" t="s">
        <v>1843</v>
      </c>
      <c r="E5117" s="10" t="s">
        <v>1774</v>
      </c>
      <c r="F5117" s="17" t="e">
        <v>#N/A</v>
      </c>
      <c r="G5117" s="17" t="e">
        <v>#N/A</v>
      </c>
    </row>
    <row r="5118" spans="1:7">
      <c r="A5118" s="18"/>
      <c r="B5118" s="12"/>
      <c r="C5118" s="8" t="s">
        <v>1023</v>
      </c>
      <c r="D5118" s="5" t="s">
        <v>1843</v>
      </c>
      <c r="E5118" s="5"/>
      <c r="F5118" s="17"/>
      <c r="G5118" s="17"/>
    </row>
    <row r="5119" spans="1:7">
      <c r="A5119" s="18"/>
      <c r="B5119" s="12"/>
      <c r="C5119" s="8" t="s">
        <v>1023</v>
      </c>
      <c r="D5119" s="5" t="s">
        <v>1843</v>
      </c>
      <c r="E5119" s="5"/>
      <c r="F5119" s="17"/>
      <c r="G5119" s="17"/>
    </row>
    <row r="5120" spans="1:7">
      <c r="A5120" s="18"/>
      <c r="B5120" s="12"/>
      <c r="C5120" s="8" t="s">
        <v>1023</v>
      </c>
      <c r="D5120" s="5" t="s">
        <v>1843</v>
      </c>
      <c r="E5120" s="5"/>
      <c r="F5120" s="17"/>
      <c r="G5120" s="17"/>
    </row>
    <row r="5121" spans="1:7">
      <c r="A5121" s="18"/>
      <c r="B5121" s="13"/>
      <c r="C5121" s="9" t="s">
        <v>1023</v>
      </c>
      <c r="D5121" s="6"/>
      <c r="E5121" s="6"/>
      <c r="F5121" s="17"/>
      <c r="G5121" s="17"/>
    </row>
    <row r="5122" spans="1:7" ht="60" customHeight="1">
      <c r="A5122" s="18"/>
      <c r="B5122" s="11" t="str">
        <f t="shared" ref="B5122" si="1023">C5122</f>
        <v>43000361017</v>
      </c>
      <c r="C5122" s="7" t="s">
        <v>1024</v>
      </c>
      <c r="D5122" s="10" t="s">
        <v>1776</v>
      </c>
      <c r="E5122" s="10" t="s">
        <v>1774</v>
      </c>
      <c r="F5122" s="17" t="e">
        <v>#N/A</v>
      </c>
      <c r="G5122" s="17" t="e">
        <v>#N/A</v>
      </c>
    </row>
    <row r="5123" spans="1:7">
      <c r="A5123" s="18"/>
      <c r="B5123" s="12"/>
      <c r="C5123" s="8" t="s">
        <v>1024</v>
      </c>
      <c r="D5123" s="5" t="s">
        <v>1776</v>
      </c>
      <c r="E5123" s="5"/>
      <c r="F5123" s="17"/>
      <c r="G5123" s="17"/>
    </row>
    <row r="5124" spans="1:7">
      <c r="A5124" s="18"/>
      <c r="B5124" s="12"/>
      <c r="C5124" s="8" t="s">
        <v>1024</v>
      </c>
      <c r="D5124" s="5" t="s">
        <v>1776</v>
      </c>
      <c r="E5124" s="5"/>
      <c r="F5124" s="17"/>
      <c r="G5124" s="17"/>
    </row>
    <row r="5125" spans="1:7">
      <c r="A5125" s="18"/>
      <c r="B5125" s="12"/>
      <c r="C5125" s="8" t="s">
        <v>1024</v>
      </c>
      <c r="D5125" s="5" t="s">
        <v>1776</v>
      </c>
      <c r="E5125" s="5"/>
      <c r="F5125" s="17"/>
      <c r="G5125" s="17"/>
    </row>
    <row r="5126" spans="1:7">
      <c r="A5126" s="18"/>
      <c r="B5126" s="13"/>
      <c r="C5126" s="9" t="s">
        <v>1024</v>
      </c>
      <c r="D5126" s="6"/>
      <c r="E5126" s="6"/>
      <c r="F5126" s="17"/>
      <c r="G5126" s="17"/>
    </row>
    <row r="5127" spans="1:7" ht="60" customHeight="1">
      <c r="A5127" s="18"/>
      <c r="B5127" s="11" t="str">
        <f t="shared" ref="B5127" si="1024">C5127</f>
        <v>70060260707</v>
      </c>
      <c r="C5127" s="7" t="s">
        <v>1025</v>
      </c>
      <c r="D5127" s="10" t="s">
        <v>1869</v>
      </c>
      <c r="E5127" s="10" t="s">
        <v>1770</v>
      </c>
      <c r="F5127" s="17" t="e">
        <v>#N/A</v>
      </c>
      <c r="G5127" s="17" t="e">
        <v>#N/A</v>
      </c>
    </row>
    <row r="5128" spans="1:7">
      <c r="A5128" s="18"/>
      <c r="B5128" s="12"/>
      <c r="C5128" s="8" t="s">
        <v>1025</v>
      </c>
      <c r="D5128" s="5" t="s">
        <v>1869</v>
      </c>
      <c r="E5128" s="5"/>
      <c r="F5128" s="17"/>
      <c r="G5128" s="17"/>
    </row>
    <row r="5129" spans="1:7">
      <c r="A5129" s="18"/>
      <c r="B5129" s="12"/>
      <c r="C5129" s="8" t="s">
        <v>1025</v>
      </c>
      <c r="D5129" s="5" t="s">
        <v>1869</v>
      </c>
      <c r="E5129" s="5"/>
      <c r="F5129" s="17"/>
      <c r="G5129" s="17"/>
    </row>
    <row r="5130" spans="1:7">
      <c r="A5130" s="18"/>
      <c r="B5130" s="12"/>
      <c r="C5130" s="8" t="s">
        <v>1025</v>
      </c>
      <c r="D5130" s="5" t="s">
        <v>1869</v>
      </c>
      <c r="E5130" s="5"/>
      <c r="F5130" s="17"/>
      <c r="G5130" s="17"/>
    </row>
    <row r="5131" spans="1:7">
      <c r="A5131" s="18"/>
      <c r="B5131" s="13"/>
      <c r="C5131" s="9" t="s">
        <v>1025</v>
      </c>
      <c r="D5131" s="6"/>
      <c r="E5131" s="6"/>
      <c r="F5131" s="17"/>
      <c r="G5131" s="17"/>
    </row>
    <row r="5132" spans="1:7" ht="60" customHeight="1">
      <c r="A5132" s="18"/>
      <c r="B5132" s="11" t="str">
        <f t="shared" ref="B5132" si="1025">C5132</f>
        <v>72232261360</v>
      </c>
      <c r="C5132" s="7" t="s">
        <v>1026</v>
      </c>
      <c r="D5132" s="10" t="s">
        <v>1866</v>
      </c>
      <c r="E5132" s="10" t="s">
        <v>1774</v>
      </c>
      <c r="F5132" s="17" t="e">
        <v>#N/A</v>
      </c>
      <c r="G5132" s="17">
        <v>93.79</v>
      </c>
    </row>
    <row r="5133" spans="1:7">
      <c r="A5133" s="18"/>
      <c r="B5133" s="12"/>
      <c r="C5133" s="8" t="s">
        <v>1026</v>
      </c>
      <c r="D5133" s="5" t="s">
        <v>1866</v>
      </c>
      <c r="E5133" s="5"/>
      <c r="F5133" s="17"/>
      <c r="G5133" s="17"/>
    </row>
    <row r="5134" spans="1:7">
      <c r="A5134" s="18"/>
      <c r="B5134" s="12"/>
      <c r="C5134" s="8" t="s">
        <v>1026</v>
      </c>
      <c r="D5134" s="5" t="s">
        <v>1866</v>
      </c>
      <c r="E5134" s="5"/>
      <c r="F5134" s="17"/>
      <c r="G5134" s="17"/>
    </row>
    <row r="5135" spans="1:7">
      <c r="A5135" s="18"/>
      <c r="B5135" s="12"/>
      <c r="C5135" s="8" t="s">
        <v>1026</v>
      </c>
      <c r="D5135" s="5" t="s">
        <v>1866</v>
      </c>
      <c r="E5135" s="5"/>
      <c r="F5135" s="17"/>
      <c r="G5135" s="17"/>
    </row>
    <row r="5136" spans="1:7">
      <c r="A5136" s="18"/>
      <c r="B5136" s="13"/>
      <c r="C5136" s="9" t="s">
        <v>1026</v>
      </c>
      <c r="D5136" s="6"/>
      <c r="E5136" s="6"/>
      <c r="F5136" s="17"/>
      <c r="G5136" s="17"/>
    </row>
    <row r="5137" spans="1:7" ht="60" customHeight="1">
      <c r="A5137" s="18"/>
      <c r="B5137" s="11" t="str">
        <f t="shared" ref="B5137" si="1026">C5137</f>
        <v>72236251052</v>
      </c>
      <c r="C5137" s="7" t="s">
        <v>1027</v>
      </c>
      <c r="D5137" s="10" t="s">
        <v>1866</v>
      </c>
      <c r="E5137" s="10" t="s">
        <v>1770</v>
      </c>
      <c r="F5137" s="17" t="e">
        <v>#N/A</v>
      </c>
      <c r="G5137" s="17">
        <v>105.51</v>
      </c>
    </row>
    <row r="5138" spans="1:7">
      <c r="A5138" s="18"/>
      <c r="B5138" s="12"/>
      <c r="C5138" s="8" t="s">
        <v>1027</v>
      </c>
      <c r="D5138" s="5" t="s">
        <v>1866</v>
      </c>
      <c r="E5138" s="5"/>
      <c r="F5138" s="17"/>
      <c r="G5138" s="17"/>
    </row>
    <row r="5139" spans="1:7">
      <c r="A5139" s="18"/>
      <c r="B5139" s="12"/>
      <c r="C5139" s="8" t="s">
        <v>1027</v>
      </c>
      <c r="D5139" s="5" t="s">
        <v>1866</v>
      </c>
      <c r="E5139" s="5"/>
      <c r="F5139" s="17"/>
      <c r="G5139" s="17"/>
    </row>
    <row r="5140" spans="1:7">
      <c r="A5140" s="18"/>
      <c r="B5140" s="12"/>
      <c r="C5140" s="8" t="s">
        <v>1027</v>
      </c>
      <c r="D5140" s="5" t="s">
        <v>1866</v>
      </c>
      <c r="E5140" s="5"/>
      <c r="F5140" s="17"/>
      <c r="G5140" s="17"/>
    </row>
    <row r="5141" spans="1:7">
      <c r="A5141" s="18"/>
      <c r="B5141" s="13"/>
      <c r="C5141" s="9" t="s">
        <v>1027</v>
      </c>
      <c r="D5141" s="6"/>
      <c r="E5141" s="6"/>
      <c r="F5141" s="17"/>
      <c r="G5141" s="17"/>
    </row>
    <row r="5142" spans="1:7" ht="60" customHeight="1">
      <c r="A5142" s="18"/>
      <c r="B5142" s="11" t="str">
        <f t="shared" ref="B5142" si="1027">C5142</f>
        <v>13226411007</v>
      </c>
      <c r="C5142" s="7" t="s">
        <v>1028</v>
      </c>
      <c r="D5142" s="10" t="s">
        <v>1882</v>
      </c>
      <c r="E5142" s="10" t="s">
        <v>1770</v>
      </c>
      <c r="F5142" s="17" t="e">
        <v>#N/A</v>
      </c>
      <c r="G5142" s="17" t="e">
        <v>#N/A</v>
      </c>
    </row>
    <row r="5143" spans="1:7">
      <c r="A5143" s="18"/>
      <c r="B5143" s="12"/>
      <c r="C5143" s="8" t="s">
        <v>1028</v>
      </c>
      <c r="D5143" s="5" t="s">
        <v>1882</v>
      </c>
      <c r="E5143" s="5"/>
      <c r="F5143" s="17"/>
      <c r="G5143" s="17"/>
    </row>
    <row r="5144" spans="1:7">
      <c r="A5144" s="18"/>
      <c r="B5144" s="12"/>
      <c r="C5144" s="8" t="s">
        <v>1028</v>
      </c>
      <c r="D5144" s="5" t="s">
        <v>1882</v>
      </c>
      <c r="E5144" s="5"/>
      <c r="F5144" s="17"/>
      <c r="G5144" s="17"/>
    </row>
    <row r="5145" spans="1:7">
      <c r="A5145" s="18"/>
      <c r="B5145" s="12"/>
      <c r="C5145" s="8" t="s">
        <v>1028</v>
      </c>
      <c r="D5145" s="5" t="s">
        <v>1882</v>
      </c>
      <c r="E5145" s="5"/>
      <c r="F5145" s="17"/>
      <c r="G5145" s="17"/>
    </row>
    <row r="5146" spans="1:7">
      <c r="A5146" s="18"/>
      <c r="B5146" s="13"/>
      <c r="C5146" s="9" t="s">
        <v>1028</v>
      </c>
      <c r="D5146" s="6"/>
      <c r="E5146" s="6"/>
      <c r="F5146" s="17"/>
      <c r="G5146" s="17"/>
    </row>
    <row r="5147" spans="1:7" ht="60" customHeight="1">
      <c r="A5147" s="18"/>
      <c r="B5147" s="11" t="str">
        <f t="shared" ref="B5147" si="1028">C5147</f>
        <v>23480361295</v>
      </c>
      <c r="C5147" s="7" t="s">
        <v>1029</v>
      </c>
      <c r="D5147" s="10" t="s">
        <v>1920</v>
      </c>
      <c r="E5147" s="10" t="s">
        <v>1774</v>
      </c>
      <c r="F5147" s="17" t="e">
        <v>#N/A</v>
      </c>
      <c r="G5147" s="17" t="e">
        <v>#N/A</v>
      </c>
    </row>
    <row r="5148" spans="1:7">
      <c r="A5148" s="18"/>
      <c r="B5148" s="12"/>
      <c r="C5148" s="8" t="s">
        <v>1029</v>
      </c>
      <c r="D5148" s="5" t="s">
        <v>1920</v>
      </c>
      <c r="E5148" s="5"/>
      <c r="F5148" s="17"/>
      <c r="G5148" s="17"/>
    </row>
    <row r="5149" spans="1:7">
      <c r="A5149" s="18"/>
      <c r="B5149" s="12"/>
      <c r="C5149" s="8" t="s">
        <v>1029</v>
      </c>
      <c r="D5149" s="5" t="s">
        <v>1920</v>
      </c>
      <c r="E5149" s="5"/>
      <c r="F5149" s="17"/>
      <c r="G5149" s="17"/>
    </row>
    <row r="5150" spans="1:7">
      <c r="A5150" s="18"/>
      <c r="B5150" s="12"/>
      <c r="C5150" s="8" t="s">
        <v>1029</v>
      </c>
      <c r="D5150" s="5" t="s">
        <v>1920</v>
      </c>
      <c r="E5150" s="5"/>
      <c r="F5150" s="17"/>
      <c r="G5150" s="17"/>
    </row>
    <row r="5151" spans="1:7">
      <c r="A5151" s="18"/>
      <c r="B5151" s="13"/>
      <c r="C5151" s="9" t="s">
        <v>1029</v>
      </c>
      <c r="D5151" s="6"/>
      <c r="E5151" s="6"/>
      <c r="F5151" s="17"/>
      <c r="G5151" s="17"/>
    </row>
    <row r="5152" spans="1:7" ht="60" customHeight="1">
      <c r="A5152" s="18"/>
      <c r="B5152" s="11" t="str">
        <f t="shared" ref="B5152" si="1029">C5152</f>
        <v>71387261291</v>
      </c>
      <c r="C5152" s="7" t="s">
        <v>1030</v>
      </c>
      <c r="D5152" s="10" t="s">
        <v>1898</v>
      </c>
      <c r="E5152" s="10" t="s">
        <v>1774</v>
      </c>
      <c r="F5152" s="17">
        <v>41.7</v>
      </c>
      <c r="G5152" s="17">
        <v>93.79</v>
      </c>
    </row>
    <row r="5153" spans="1:7">
      <c r="A5153" s="18"/>
      <c r="B5153" s="12"/>
      <c r="C5153" s="8" t="s">
        <v>1030</v>
      </c>
      <c r="D5153" s="5" t="s">
        <v>1898</v>
      </c>
      <c r="E5153" s="5"/>
      <c r="F5153" s="17"/>
      <c r="G5153" s="17"/>
    </row>
    <row r="5154" spans="1:7">
      <c r="A5154" s="18"/>
      <c r="B5154" s="12"/>
      <c r="C5154" s="8" t="s">
        <v>1030</v>
      </c>
      <c r="D5154" s="5" t="s">
        <v>1898</v>
      </c>
      <c r="E5154" s="5"/>
      <c r="F5154" s="17"/>
      <c r="G5154" s="17"/>
    </row>
    <row r="5155" spans="1:7">
      <c r="A5155" s="18"/>
      <c r="B5155" s="12"/>
      <c r="C5155" s="8" t="s">
        <v>1030</v>
      </c>
      <c r="D5155" s="5" t="s">
        <v>1898</v>
      </c>
      <c r="E5155" s="5"/>
      <c r="F5155" s="17"/>
      <c r="G5155" s="17"/>
    </row>
    <row r="5156" spans="1:7">
      <c r="A5156" s="18"/>
      <c r="B5156" s="13"/>
      <c r="C5156" s="9" t="s">
        <v>1030</v>
      </c>
      <c r="D5156" s="6"/>
      <c r="E5156" s="6"/>
      <c r="F5156" s="17"/>
      <c r="G5156" s="17"/>
    </row>
    <row r="5157" spans="1:7" ht="60" customHeight="1">
      <c r="A5157" s="18"/>
      <c r="B5157" s="11" t="str">
        <f t="shared" ref="B5157" si="1030">C5157</f>
        <v>80346451338</v>
      </c>
      <c r="C5157" s="7" t="s">
        <v>1031</v>
      </c>
      <c r="D5157" s="10" t="s">
        <v>1828</v>
      </c>
      <c r="E5157" s="10" t="s">
        <v>1770</v>
      </c>
      <c r="F5157" s="17" t="e">
        <v>#N/A</v>
      </c>
      <c r="G5157" s="17">
        <v>199.3</v>
      </c>
    </row>
    <row r="5158" spans="1:7">
      <c r="A5158" s="18"/>
      <c r="B5158" s="12"/>
      <c r="C5158" s="8" t="s">
        <v>1031</v>
      </c>
      <c r="D5158" s="5" t="s">
        <v>1828</v>
      </c>
      <c r="E5158" s="5"/>
      <c r="F5158" s="17"/>
      <c r="G5158" s="17"/>
    </row>
    <row r="5159" spans="1:7">
      <c r="A5159" s="18"/>
      <c r="B5159" s="12"/>
      <c r="C5159" s="8" t="s">
        <v>1031</v>
      </c>
      <c r="D5159" s="5" t="s">
        <v>1828</v>
      </c>
      <c r="E5159" s="5"/>
      <c r="F5159" s="17"/>
      <c r="G5159" s="17"/>
    </row>
    <row r="5160" spans="1:7">
      <c r="A5160" s="18"/>
      <c r="B5160" s="12"/>
      <c r="C5160" s="8" t="s">
        <v>1031</v>
      </c>
      <c r="D5160" s="5" t="s">
        <v>1828</v>
      </c>
      <c r="E5160" s="5"/>
      <c r="F5160" s="17"/>
      <c r="G5160" s="17"/>
    </row>
    <row r="5161" spans="1:7">
      <c r="A5161" s="18"/>
      <c r="B5161" s="13"/>
      <c r="C5161" s="9" t="s">
        <v>1031</v>
      </c>
      <c r="D5161" s="6"/>
      <c r="E5161" s="6"/>
      <c r="F5161" s="17"/>
      <c r="G5161" s="17"/>
    </row>
    <row r="5162" spans="1:7" ht="60" customHeight="1">
      <c r="A5162" s="18"/>
      <c r="B5162" s="11" t="str">
        <f t="shared" ref="B5162" si="1031">C5162</f>
        <v>13226401001</v>
      </c>
      <c r="C5162" s="7" t="s">
        <v>1032</v>
      </c>
      <c r="D5162" s="10" t="s">
        <v>1882</v>
      </c>
      <c r="E5162" s="10" t="s">
        <v>1770</v>
      </c>
      <c r="F5162" s="17" t="e">
        <v>#N/A</v>
      </c>
      <c r="G5162" s="17">
        <v>199.3</v>
      </c>
    </row>
    <row r="5163" spans="1:7">
      <c r="A5163" s="18"/>
      <c r="B5163" s="12"/>
      <c r="C5163" s="8" t="s">
        <v>1032</v>
      </c>
      <c r="D5163" s="5" t="s">
        <v>1882</v>
      </c>
      <c r="E5163" s="5"/>
      <c r="F5163" s="17"/>
      <c r="G5163" s="17"/>
    </row>
    <row r="5164" spans="1:7">
      <c r="A5164" s="18"/>
      <c r="B5164" s="12"/>
      <c r="C5164" s="8" t="s">
        <v>1032</v>
      </c>
      <c r="D5164" s="5" t="s">
        <v>1882</v>
      </c>
      <c r="E5164" s="5"/>
      <c r="F5164" s="17"/>
      <c r="G5164" s="17"/>
    </row>
    <row r="5165" spans="1:7">
      <c r="A5165" s="18"/>
      <c r="B5165" s="12"/>
      <c r="C5165" s="8" t="s">
        <v>1032</v>
      </c>
      <c r="D5165" s="5" t="s">
        <v>1882</v>
      </c>
      <c r="E5165" s="5"/>
      <c r="F5165" s="17"/>
      <c r="G5165" s="17"/>
    </row>
    <row r="5166" spans="1:7">
      <c r="A5166" s="18"/>
      <c r="B5166" s="13"/>
      <c r="C5166" s="9" t="s">
        <v>1032</v>
      </c>
      <c r="D5166" s="6"/>
      <c r="E5166" s="6"/>
      <c r="F5166" s="17"/>
      <c r="G5166" s="17"/>
    </row>
    <row r="5167" spans="1:7" ht="60" customHeight="1">
      <c r="A5167" s="18"/>
      <c r="B5167" s="11" t="str">
        <f t="shared" ref="B5167" si="1032">C5167</f>
        <v>20712401001</v>
      </c>
      <c r="C5167" s="7" t="s">
        <v>1033</v>
      </c>
      <c r="D5167" s="10" t="s">
        <v>1935</v>
      </c>
      <c r="E5167" s="10" t="s">
        <v>1770</v>
      </c>
      <c r="F5167" s="17" t="e">
        <v>#N/A</v>
      </c>
      <c r="G5167" s="17">
        <v>175.85</v>
      </c>
    </row>
    <row r="5168" spans="1:7">
      <c r="A5168" s="18"/>
      <c r="B5168" s="12"/>
      <c r="C5168" s="8" t="s">
        <v>1033</v>
      </c>
      <c r="D5168" s="5" t="s">
        <v>1935</v>
      </c>
      <c r="E5168" s="5"/>
      <c r="F5168" s="17"/>
      <c r="G5168" s="17"/>
    </row>
    <row r="5169" spans="1:7">
      <c r="A5169" s="18"/>
      <c r="B5169" s="12"/>
      <c r="C5169" s="8" t="s">
        <v>1033</v>
      </c>
      <c r="D5169" s="5" t="s">
        <v>1935</v>
      </c>
      <c r="E5169" s="5"/>
      <c r="F5169" s="17"/>
      <c r="G5169" s="17"/>
    </row>
    <row r="5170" spans="1:7">
      <c r="A5170" s="18"/>
      <c r="B5170" s="12"/>
      <c r="C5170" s="8" t="s">
        <v>1033</v>
      </c>
      <c r="D5170" s="5" t="s">
        <v>1935</v>
      </c>
      <c r="E5170" s="5"/>
      <c r="F5170" s="17"/>
      <c r="G5170" s="17"/>
    </row>
    <row r="5171" spans="1:7">
      <c r="A5171" s="18"/>
      <c r="B5171" s="13"/>
      <c r="C5171" s="9" t="s">
        <v>1033</v>
      </c>
      <c r="D5171" s="6"/>
      <c r="E5171" s="6"/>
      <c r="F5171" s="17"/>
      <c r="G5171" s="17"/>
    </row>
    <row r="5172" spans="1:7" ht="60" customHeight="1">
      <c r="A5172" s="18"/>
      <c r="B5172" s="11" t="str">
        <f t="shared" ref="B5172" si="1033">C5172</f>
        <v>22353301001</v>
      </c>
      <c r="C5172" s="7" t="s">
        <v>1034</v>
      </c>
      <c r="D5172" s="10" t="s">
        <v>1936</v>
      </c>
      <c r="E5172" s="10" t="s">
        <v>1774</v>
      </c>
      <c r="F5172" s="17" t="e">
        <v>#N/A</v>
      </c>
      <c r="G5172" s="17" t="e">
        <v>#N/A</v>
      </c>
    </row>
    <row r="5173" spans="1:7">
      <c r="A5173" s="18"/>
      <c r="B5173" s="12"/>
      <c r="C5173" s="8" t="s">
        <v>1034</v>
      </c>
      <c r="D5173" s="5" t="s">
        <v>1936</v>
      </c>
      <c r="E5173" s="5"/>
      <c r="F5173" s="17"/>
      <c r="G5173" s="17"/>
    </row>
    <row r="5174" spans="1:7">
      <c r="A5174" s="18"/>
      <c r="B5174" s="12"/>
      <c r="C5174" s="8" t="s">
        <v>1034</v>
      </c>
      <c r="D5174" s="5" t="s">
        <v>1936</v>
      </c>
      <c r="E5174" s="5"/>
      <c r="F5174" s="17"/>
      <c r="G5174" s="17"/>
    </row>
    <row r="5175" spans="1:7">
      <c r="A5175" s="18"/>
      <c r="B5175" s="12"/>
      <c r="C5175" s="8" t="s">
        <v>1034</v>
      </c>
      <c r="D5175" s="5" t="s">
        <v>1936</v>
      </c>
      <c r="E5175" s="5"/>
      <c r="F5175" s="17"/>
      <c r="G5175" s="17"/>
    </row>
    <row r="5176" spans="1:7">
      <c r="A5176" s="18"/>
      <c r="B5176" s="13"/>
      <c r="C5176" s="9" t="s">
        <v>1034</v>
      </c>
      <c r="D5176" s="6"/>
      <c r="E5176" s="6"/>
      <c r="F5176" s="17"/>
      <c r="G5176" s="17"/>
    </row>
    <row r="5177" spans="1:7" ht="60" customHeight="1">
      <c r="A5177" s="18"/>
      <c r="B5177" s="11" t="str">
        <f t="shared" ref="B5177" si="1034">C5177</f>
        <v>23432301294</v>
      </c>
      <c r="C5177" s="7" t="s">
        <v>1035</v>
      </c>
      <c r="D5177" s="10" t="s">
        <v>1875</v>
      </c>
      <c r="E5177" s="10" t="s">
        <v>1774</v>
      </c>
      <c r="F5177" s="17" t="e">
        <v>#N/A</v>
      </c>
      <c r="G5177" s="17" t="e">
        <v>#N/A</v>
      </c>
    </row>
    <row r="5178" spans="1:7">
      <c r="A5178" s="18"/>
      <c r="B5178" s="12"/>
      <c r="C5178" s="8" t="s">
        <v>1035</v>
      </c>
      <c r="D5178" s="5" t="s">
        <v>1875</v>
      </c>
      <c r="E5178" s="5"/>
      <c r="F5178" s="17"/>
      <c r="G5178" s="17"/>
    </row>
    <row r="5179" spans="1:7">
      <c r="A5179" s="18"/>
      <c r="B5179" s="12"/>
      <c r="C5179" s="8" t="s">
        <v>1035</v>
      </c>
      <c r="D5179" s="5" t="s">
        <v>1875</v>
      </c>
      <c r="E5179" s="5"/>
      <c r="F5179" s="17"/>
      <c r="G5179" s="17"/>
    </row>
    <row r="5180" spans="1:7">
      <c r="A5180" s="18"/>
      <c r="B5180" s="12"/>
      <c r="C5180" s="8" t="s">
        <v>1035</v>
      </c>
      <c r="D5180" s="5" t="s">
        <v>1875</v>
      </c>
      <c r="E5180" s="5"/>
      <c r="F5180" s="17"/>
      <c r="G5180" s="17"/>
    </row>
    <row r="5181" spans="1:7">
      <c r="A5181" s="18"/>
      <c r="B5181" s="13"/>
      <c r="C5181" s="9" t="s">
        <v>1035</v>
      </c>
      <c r="D5181" s="6"/>
      <c r="E5181" s="6"/>
      <c r="F5181" s="17"/>
      <c r="G5181" s="17"/>
    </row>
    <row r="5182" spans="1:7" ht="60" customHeight="1">
      <c r="A5182" s="18"/>
      <c r="B5182" s="11" t="str">
        <f t="shared" ref="B5182" si="1035">C5182</f>
        <v>52410411710</v>
      </c>
      <c r="C5182" s="7" t="s">
        <v>1036</v>
      </c>
      <c r="D5182" s="10" t="s">
        <v>1912</v>
      </c>
      <c r="E5182" s="10" t="s">
        <v>1913</v>
      </c>
      <c r="F5182" s="17" t="e">
        <v>#N/A</v>
      </c>
      <c r="G5182" s="17" t="e">
        <v>#N/A</v>
      </c>
    </row>
    <row r="5183" spans="1:7">
      <c r="A5183" s="18"/>
      <c r="B5183" s="12"/>
      <c r="C5183" s="8" t="s">
        <v>1036</v>
      </c>
      <c r="D5183" s="5" t="s">
        <v>1912</v>
      </c>
      <c r="E5183" s="5"/>
      <c r="F5183" s="17"/>
      <c r="G5183" s="17"/>
    </row>
    <row r="5184" spans="1:7">
      <c r="A5184" s="18"/>
      <c r="B5184" s="12"/>
      <c r="C5184" s="8" t="s">
        <v>1036</v>
      </c>
      <c r="D5184" s="5" t="s">
        <v>1912</v>
      </c>
      <c r="E5184" s="5"/>
      <c r="F5184" s="17"/>
      <c r="G5184" s="17"/>
    </row>
    <row r="5185" spans="1:7">
      <c r="A5185" s="18"/>
      <c r="B5185" s="12"/>
      <c r="C5185" s="8" t="s">
        <v>1036</v>
      </c>
      <c r="D5185" s="5" t="s">
        <v>1912</v>
      </c>
      <c r="E5185" s="5"/>
      <c r="F5185" s="17"/>
      <c r="G5185" s="17"/>
    </row>
    <row r="5186" spans="1:7">
      <c r="A5186" s="18"/>
      <c r="B5186" s="13"/>
      <c r="C5186" s="9" t="s">
        <v>1036</v>
      </c>
      <c r="D5186" s="6"/>
      <c r="E5186" s="6"/>
      <c r="F5186" s="17"/>
      <c r="G5186" s="17"/>
    </row>
    <row r="5187" spans="1:7" ht="60" customHeight="1">
      <c r="A5187" s="18"/>
      <c r="B5187" s="11" t="str">
        <f t="shared" ref="B5187" si="1036">C5187</f>
        <v>52571401053</v>
      </c>
      <c r="C5187" s="7" t="s">
        <v>1037</v>
      </c>
      <c r="D5187" s="10" t="s">
        <v>1819</v>
      </c>
      <c r="E5187" s="10" t="s">
        <v>1770</v>
      </c>
      <c r="F5187" s="17">
        <v>75.89</v>
      </c>
      <c r="G5187" s="17">
        <v>187.57</v>
      </c>
    </row>
    <row r="5188" spans="1:7">
      <c r="A5188" s="18"/>
      <c r="B5188" s="12"/>
      <c r="C5188" s="8" t="s">
        <v>1037</v>
      </c>
      <c r="D5188" s="5" t="s">
        <v>1819</v>
      </c>
      <c r="E5188" s="5"/>
      <c r="F5188" s="17"/>
      <c r="G5188" s="17"/>
    </row>
    <row r="5189" spans="1:7">
      <c r="A5189" s="18"/>
      <c r="B5189" s="12"/>
      <c r="C5189" s="8" t="s">
        <v>1037</v>
      </c>
      <c r="D5189" s="5" t="s">
        <v>1819</v>
      </c>
      <c r="E5189" s="5"/>
      <c r="F5189" s="17"/>
      <c r="G5189" s="17"/>
    </row>
    <row r="5190" spans="1:7">
      <c r="A5190" s="18"/>
      <c r="B5190" s="12"/>
      <c r="C5190" s="8" t="s">
        <v>1037</v>
      </c>
      <c r="D5190" s="5" t="s">
        <v>1819</v>
      </c>
      <c r="E5190" s="5"/>
      <c r="F5190" s="17"/>
      <c r="G5190" s="17"/>
    </row>
    <row r="5191" spans="1:7">
      <c r="A5191" s="18"/>
      <c r="B5191" s="13"/>
      <c r="C5191" s="9" t="s">
        <v>1037</v>
      </c>
      <c r="D5191" s="6"/>
      <c r="E5191" s="6"/>
      <c r="F5191" s="17"/>
      <c r="G5191" s="17"/>
    </row>
    <row r="5192" spans="1:7" ht="60" customHeight="1">
      <c r="A5192" s="18"/>
      <c r="B5192" s="11" t="str">
        <f t="shared" ref="B5192" si="1037">C5192</f>
        <v>11502301378</v>
      </c>
      <c r="C5192" s="7" t="s">
        <v>1038</v>
      </c>
      <c r="D5192" s="10" t="s">
        <v>1830</v>
      </c>
      <c r="E5192" s="10" t="s">
        <v>1774</v>
      </c>
      <c r="F5192" s="17" t="e">
        <v>#N/A</v>
      </c>
      <c r="G5192" s="17" t="e">
        <v>#N/A</v>
      </c>
    </row>
    <row r="5193" spans="1:7">
      <c r="A5193" s="18"/>
      <c r="B5193" s="12"/>
      <c r="C5193" s="8" t="s">
        <v>1038</v>
      </c>
      <c r="D5193" s="5" t="s">
        <v>1830</v>
      </c>
      <c r="E5193" s="5"/>
      <c r="F5193" s="17"/>
      <c r="G5193" s="17"/>
    </row>
    <row r="5194" spans="1:7">
      <c r="A5194" s="18"/>
      <c r="B5194" s="12"/>
      <c r="C5194" s="8" t="s">
        <v>1038</v>
      </c>
      <c r="D5194" s="5" t="s">
        <v>1830</v>
      </c>
      <c r="E5194" s="5"/>
      <c r="F5194" s="17"/>
      <c r="G5194" s="17"/>
    </row>
    <row r="5195" spans="1:7">
      <c r="A5195" s="18"/>
      <c r="B5195" s="12"/>
      <c r="C5195" s="8" t="s">
        <v>1038</v>
      </c>
      <c r="D5195" s="5" t="s">
        <v>1830</v>
      </c>
      <c r="E5195" s="5"/>
      <c r="F5195" s="17"/>
      <c r="G5195" s="17"/>
    </row>
    <row r="5196" spans="1:7">
      <c r="A5196" s="18"/>
      <c r="B5196" s="13"/>
      <c r="C5196" s="9" t="s">
        <v>1038</v>
      </c>
      <c r="D5196" s="6"/>
      <c r="E5196" s="6"/>
      <c r="F5196" s="17"/>
      <c r="G5196" s="17"/>
    </row>
    <row r="5197" spans="1:7" ht="60" customHeight="1">
      <c r="A5197" s="18"/>
      <c r="B5197" s="11" t="str">
        <f t="shared" ref="B5197" si="1038">C5197</f>
        <v>13040401007</v>
      </c>
      <c r="C5197" s="7" t="s">
        <v>1039</v>
      </c>
      <c r="D5197" s="10" t="s">
        <v>1814</v>
      </c>
      <c r="E5197" s="10" t="s">
        <v>1770</v>
      </c>
      <c r="F5197" s="17" t="e">
        <v>#N/A</v>
      </c>
      <c r="G5197" s="17">
        <v>234.47</v>
      </c>
    </row>
    <row r="5198" spans="1:7">
      <c r="A5198" s="18"/>
      <c r="B5198" s="12"/>
      <c r="C5198" s="8" t="s">
        <v>1039</v>
      </c>
      <c r="D5198" s="5" t="s">
        <v>1814</v>
      </c>
      <c r="E5198" s="5"/>
      <c r="F5198" s="17"/>
      <c r="G5198" s="17"/>
    </row>
    <row r="5199" spans="1:7">
      <c r="A5199" s="18"/>
      <c r="B5199" s="12"/>
      <c r="C5199" s="8" t="s">
        <v>1039</v>
      </c>
      <c r="D5199" s="5" t="s">
        <v>1814</v>
      </c>
      <c r="E5199" s="5"/>
      <c r="F5199" s="17"/>
      <c r="G5199" s="17"/>
    </row>
    <row r="5200" spans="1:7">
      <c r="A5200" s="18"/>
      <c r="B5200" s="12"/>
      <c r="C5200" s="8" t="s">
        <v>1039</v>
      </c>
      <c r="D5200" s="5" t="s">
        <v>1814</v>
      </c>
      <c r="E5200" s="5"/>
      <c r="F5200" s="17"/>
      <c r="G5200" s="17"/>
    </row>
    <row r="5201" spans="1:7">
      <c r="A5201" s="18"/>
      <c r="B5201" s="13"/>
      <c r="C5201" s="9" t="s">
        <v>1039</v>
      </c>
      <c r="D5201" s="6"/>
      <c r="E5201" s="6"/>
      <c r="F5201" s="17"/>
      <c r="G5201" s="17"/>
    </row>
    <row r="5202" spans="1:7" ht="60" customHeight="1">
      <c r="A5202" s="18"/>
      <c r="B5202" s="11" t="str">
        <f t="shared" ref="B5202" si="1039">C5202</f>
        <v>13800461109</v>
      </c>
      <c r="C5202" s="7" t="s">
        <v>1040</v>
      </c>
      <c r="D5202" s="10" t="s">
        <v>1817</v>
      </c>
      <c r="E5202" s="10" t="s">
        <v>1770</v>
      </c>
      <c r="F5202" s="17" t="e">
        <v>#N/A</v>
      </c>
      <c r="G5202" s="17">
        <v>175.85</v>
      </c>
    </row>
    <row r="5203" spans="1:7">
      <c r="A5203" s="18"/>
      <c r="B5203" s="12"/>
      <c r="C5203" s="8" t="s">
        <v>1040</v>
      </c>
      <c r="D5203" s="5" t="s">
        <v>1817</v>
      </c>
      <c r="E5203" s="5"/>
      <c r="F5203" s="17"/>
      <c r="G5203" s="17"/>
    </row>
    <row r="5204" spans="1:7">
      <c r="A5204" s="18"/>
      <c r="B5204" s="12"/>
      <c r="C5204" s="8" t="s">
        <v>1040</v>
      </c>
      <c r="D5204" s="5" t="s">
        <v>1817</v>
      </c>
      <c r="E5204" s="5"/>
      <c r="F5204" s="17"/>
      <c r="G5204" s="17"/>
    </row>
    <row r="5205" spans="1:7">
      <c r="A5205" s="18"/>
      <c r="B5205" s="12"/>
      <c r="C5205" s="8" t="s">
        <v>1040</v>
      </c>
      <c r="D5205" s="5" t="s">
        <v>1817</v>
      </c>
      <c r="E5205" s="5"/>
      <c r="F5205" s="17"/>
      <c r="G5205" s="17"/>
    </row>
    <row r="5206" spans="1:7">
      <c r="A5206" s="18"/>
      <c r="B5206" s="13"/>
      <c r="C5206" s="9" t="s">
        <v>1040</v>
      </c>
      <c r="D5206" s="6"/>
      <c r="E5206" s="6"/>
      <c r="F5206" s="17"/>
      <c r="G5206" s="17"/>
    </row>
    <row r="5207" spans="1:7" ht="60" customHeight="1">
      <c r="A5207" s="18"/>
      <c r="B5207" s="11" t="str">
        <f t="shared" ref="B5207" si="1040">C5207</f>
        <v>20984302084</v>
      </c>
      <c r="C5207" s="7" t="s">
        <v>1041</v>
      </c>
      <c r="D5207" s="10" t="s">
        <v>1864</v>
      </c>
      <c r="E5207" s="10" t="s">
        <v>1774</v>
      </c>
      <c r="F5207" s="17" t="e">
        <v>#N/A</v>
      </c>
      <c r="G5207" s="17" t="e">
        <v>#N/A</v>
      </c>
    </row>
    <row r="5208" spans="1:7">
      <c r="A5208" s="18"/>
      <c r="B5208" s="12"/>
      <c r="C5208" s="8" t="s">
        <v>1041</v>
      </c>
      <c r="D5208" s="5" t="s">
        <v>1864</v>
      </c>
      <c r="E5208" s="5"/>
      <c r="F5208" s="17"/>
      <c r="G5208" s="17"/>
    </row>
    <row r="5209" spans="1:7">
      <c r="A5209" s="18"/>
      <c r="B5209" s="12"/>
      <c r="C5209" s="8" t="s">
        <v>1041</v>
      </c>
      <c r="D5209" s="5" t="s">
        <v>1864</v>
      </c>
      <c r="E5209" s="5"/>
      <c r="F5209" s="17"/>
      <c r="G5209" s="17"/>
    </row>
    <row r="5210" spans="1:7">
      <c r="A5210" s="18"/>
      <c r="B5210" s="12"/>
      <c r="C5210" s="8" t="s">
        <v>1041</v>
      </c>
      <c r="D5210" s="5" t="s">
        <v>1864</v>
      </c>
      <c r="E5210" s="5"/>
      <c r="F5210" s="17"/>
      <c r="G5210" s="17"/>
    </row>
    <row r="5211" spans="1:7">
      <c r="A5211" s="18"/>
      <c r="B5211" s="13"/>
      <c r="C5211" s="9" t="s">
        <v>1041</v>
      </c>
      <c r="D5211" s="6"/>
      <c r="E5211" s="6"/>
      <c r="F5211" s="17"/>
      <c r="G5211" s="17"/>
    </row>
    <row r="5212" spans="1:7" ht="60" customHeight="1">
      <c r="A5212" s="18"/>
      <c r="B5212" s="11" t="str">
        <f t="shared" ref="B5212" si="1041">C5212</f>
        <v>21471402001</v>
      </c>
      <c r="C5212" s="7" t="s">
        <v>1042</v>
      </c>
      <c r="D5212" s="10" t="s">
        <v>1800</v>
      </c>
      <c r="E5212" s="10" t="s">
        <v>1770</v>
      </c>
      <c r="F5212" s="17" t="e">
        <v>#N/A</v>
      </c>
      <c r="G5212" s="17">
        <v>175.85</v>
      </c>
    </row>
    <row r="5213" spans="1:7">
      <c r="A5213" s="18"/>
      <c r="B5213" s="12"/>
      <c r="C5213" s="8" t="s">
        <v>1042</v>
      </c>
      <c r="D5213" s="5" t="s">
        <v>1800</v>
      </c>
      <c r="E5213" s="5"/>
      <c r="F5213" s="17"/>
      <c r="G5213" s="17"/>
    </row>
    <row r="5214" spans="1:7">
      <c r="A5214" s="18"/>
      <c r="B5214" s="12"/>
      <c r="C5214" s="8" t="s">
        <v>1042</v>
      </c>
      <c r="D5214" s="5" t="s">
        <v>1800</v>
      </c>
      <c r="E5214" s="5"/>
      <c r="F5214" s="17"/>
      <c r="G5214" s="17"/>
    </row>
    <row r="5215" spans="1:7">
      <c r="A5215" s="18"/>
      <c r="B5215" s="12"/>
      <c r="C5215" s="8" t="s">
        <v>1042</v>
      </c>
      <c r="D5215" s="5" t="s">
        <v>1800</v>
      </c>
      <c r="E5215" s="5"/>
      <c r="F5215" s="17"/>
      <c r="G5215" s="17"/>
    </row>
    <row r="5216" spans="1:7">
      <c r="A5216" s="18"/>
      <c r="B5216" s="13"/>
      <c r="C5216" s="9" t="s">
        <v>1042</v>
      </c>
      <c r="D5216" s="6"/>
      <c r="E5216" s="6"/>
      <c r="F5216" s="17"/>
      <c r="G5216" s="17"/>
    </row>
    <row r="5217" spans="1:7" ht="60" customHeight="1">
      <c r="A5217" s="18"/>
      <c r="B5217" s="11" t="str">
        <f t="shared" ref="B5217" si="1042">C5217</f>
        <v>22276301378</v>
      </c>
      <c r="C5217" s="7" t="s">
        <v>1043</v>
      </c>
      <c r="D5217" s="10" t="s">
        <v>1909</v>
      </c>
      <c r="E5217" s="10" t="s">
        <v>1774</v>
      </c>
      <c r="F5217" s="17" t="e">
        <v>#N/A</v>
      </c>
      <c r="G5217" s="17" t="e">
        <v>#N/A</v>
      </c>
    </row>
    <row r="5218" spans="1:7">
      <c r="A5218" s="18"/>
      <c r="B5218" s="12"/>
      <c r="C5218" s="8" t="s">
        <v>1043</v>
      </c>
      <c r="D5218" s="5" t="s">
        <v>1909</v>
      </c>
      <c r="E5218" s="5"/>
      <c r="F5218" s="17"/>
      <c r="G5218" s="17"/>
    </row>
    <row r="5219" spans="1:7">
      <c r="A5219" s="18"/>
      <c r="B5219" s="12"/>
      <c r="C5219" s="8" t="s">
        <v>1043</v>
      </c>
      <c r="D5219" s="5" t="s">
        <v>1909</v>
      </c>
      <c r="E5219" s="5"/>
      <c r="F5219" s="17"/>
      <c r="G5219" s="17"/>
    </row>
    <row r="5220" spans="1:7">
      <c r="A5220" s="18"/>
      <c r="B5220" s="12"/>
      <c r="C5220" s="8" t="s">
        <v>1043</v>
      </c>
      <c r="D5220" s="5" t="s">
        <v>1909</v>
      </c>
      <c r="E5220" s="5"/>
      <c r="F5220" s="17"/>
      <c r="G5220" s="17"/>
    </row>
    <row r="5221" spans="1:7">
      <c r="A5221" s="18"/>
      <c r="B5221" s="13"/>
      <c r="C5221" s="9" t="s">
        <v>1043</v>
      </c>
      <c r="D5221" s="6"/>
      <c r="E5221" s="6"/>
      <c r="F5221" s="17"/>
      <c r="G5221" s="17"/>
    </row>
    <row r="5222" spans="1:7" ht="60" customHeight="1">
      <c r="A5222" s="18"/>
      <c r="B5222" s="11" t="str">
        <f t="shared" ref="B5222" si="1043">C5222</f>
        <v>53730401053</v>
      </c>
      <c r="C5222" s="7" t="s">
        <v>1044</v>
      </c>
      <c r="D5222" s="10" t="s">
        <v>1787</v>
      </c>
      <c r="E5222" s="10" t="s">
        <v>1770</v>
      </c>
      <c r="F5222" s="17" t="e">
        <v>#N/A</v>
      </c>
      <c r="G5222" s="17" t="e">
        <v>#N/A</v>
      </c>
    </row>
    <row r="5223" spans="1:7">
      <c r="A5223" s="18"/>
      <c r="B5223" s="12"/>
      <c r="C5223" s="8" t="s">
        <v>1044</v>
      </c>
      <c r="D5223" s="5" t="s">
        <v>1787</v>
      </c>
      <c r="E5223" s="5"/>
      <c r="F5223" s="17"/>
      <c r="G5223" s="17"/>
    </row>
    <row r="5224" spans="1:7">
      <c r="A5224" s="18"/>
      <c r="B5224" s="12"/>
      <c r="C5224" s="8" t="s">
        <v>1044</v>
      </c>
      <c r="D5224" s="5" t="s">
        <v>1787</v>
      </c>
      <c r="E5224" s="5"/>
      <c r="F5224" s="17"/>
      <c r="G5224" s="17"/>
    </row>
    <row r="5225" spans="1:7">
      <c r="A5225" s="18"/>
      <c r="B5225" s="12"/>
      <c r="C5225" s="8" t="s">
        <v>1044</v>
      </c>
      <c r="D5225" s="5" t="s">
        <v>1787</v>
      </c>
      <c r="E5225" s="5"/>
      <c r="F5225" s="17"/>
      <c r="G5225" s="17"/>
    </row>
    <row r="5226" spans="1:7">
      <c r="A5226" s="18"/>
      <c r="B5226" s="13"/>
      <c r="C5226" s="9" t="s">
        <v>1044</v>
      </c>
      <c r="D5226" s="6"/>
      <c r="E5226" s="6"/>
      <c r="F5226" s="17"/>
      <c r="G5226" s="17"/>
    </row>
    <row r="5227" spans="1:7" ht="60" customHeight="1">
      <c r="A5227" s="18"/>
      <c r="B5227" s="11" t="str">
        <f t="shared" ref="B5227" si="1044">C5227</f>
        <v>71387302001</v>
      </c>
      <c r="C5227" s="7" t="s">
        <v>1045</v>
      </c>
      <c r="D5227" s="10" t="s">
        <v>1898</v>
      </c>
      <c r="E5227" s="10" t="s">
        <v>1913</v>
      </c>
      <c r="F5227" s="17" t="e">
        <v>#N/A</v>
      </c>
      <c r="G5227" s="17">
        <v>117.23</v>
      </c>
    </row>
    <row r="5228" spans="1:7">
      <c r="A5228" s="18"/>
      <c r="B5228" s="12"/>
      <c r="C5228" s="8" t="s">
        <v>1045</v>
      </c>
      <c r="D5228" s="5" t="s">
        <v>1898</v>
      </c>
      <c r="E5228" s="5"/>
      <c r="F5228" s="17"/>
      <c r="G5228" s="17"/>
    </row>
    <row r="5229" spans="1:7">
      <c r="A5229" s="18"/>
      <c r="B5229" s="12"/>
      <c r="C5229" s="8" t="s">
        <v>1045</v>
      </c>
      <c r="D5229" s="5" t="s">
        <v>1898</v>
      </c>
      <c r="E5229" s="5"/>
      <c r="F5229" s="17"/>
      <c r="G5229" s="17"/>
    </row>
    <row r="5230" spans="1:7">
      <c r="A5230" s="18"/>
      <c r="B5230" s="12"/>
      <c r="C5230" s="8" t="s">
        <v>1045</v>
      </c>
      <c r="D5230" s="5" t="s">
        <v>1898</v>
      </c>
      <c r="E5230" s="5"/>
      <c r="F5230" s="17"/>
      <c r="G5230" s="17"/>
    </row>
    <row r="5231" spans="1:7">
      <c r="A5231" s="18"/>
      <c r="B5231" s="13"/>
      <c r="C5231" s="9" t="s">
        <v>1045</v>
      </c>
      <c r="D5231" s="6"/>
      <c r="E5231" s="6"/>
      <c r="F5231" s="17"/>
      <c r="G5231" s="17"/>
    </row>
    <row r="5232" spans="1:7" ht="60" customHeight="1">
      <c r="A5232" s="18"/>
      <c r="B5232" s="11" t="str">
        <f t="shared" ref="B5232" si="1045">C5232</f>
        <v>82032451117</v>
      </c>
      <c r="C5232" s="7" t="s">
        <v>1046</v>
      </c>
      <c r="D5232" s="10" t="s">
        <v>1788</v>
      </c>
      <c r="E5232" s="10" t="s">
        <v>1770</v>
      </c>
      <c r="F5232" s="17">
        <v>52.12</v>
      </c>
      <c r="G5232" s="17">
        <v>128.96</v>
      </c>
    </row>
    <row r="5233" spans="1:7">
      <c r="A5233" s="18"/>
      <c r="B5233" s="12"/>
      <c r="C5233" s="8" t="s">
        <v>1046</v>
      </c>
      <c r="D5233" s="5" t="s">
        <v>1788</v>
      </c>
      <c r="E5233" s="5"/>
      <c r="F5233" s="17"/>
      <c r="G5233" s="17"/>
    </row>
    <row r="5234" spans="1:7">
      <c r="A5234" s="18"/>
      <c r="B5234" s="12"/>
      <c r="C5234" s="8" t="s">
        <v>1046</v>
      </c>
      <c r="D5234" s="5" t="s">
        <v>1788</v>
      </c>
      <c r="E5234" s="5"/>
      <c r="F5234" s="17"/>
      <c r="G5234" s="17"/>
    </row>
    <row r="5235" spans="1:7">
      <c r="A5235" s="18"/>
      <c r="B5235" s="12"/>
      <c r="C5235" s="8" t="s">
        <v>1046</v>
      </c>
      <c r="D5235" s="5" t="s">
        <v>1788</v>
      </c>
      <c r="E5235" s="5"/>
      <c r="F5235" s="17"/>
      <c r="G5235" s="17"/>
    </row>
    <row r="5236" spans="1:7">
      <c r="A5236" s="18"/>
      <c r="B5236" s="13"/>
      <c r="C5236" s="9" t="s">
        <v>1046</v>
      </c>
      <c r="D5236" s="6"/>
      <c r="E5236" s="6"/>
      <c r="F5236" s="17"/>
      <c r="G5236" s="17"/>
    </row>
    <row r="5237" spans="1:7" ht="60" customHeight="1">
      <c r="A5237" s="18"/>
      <c r="B5237" s="11" t="str">
        <f t="shared" ref="B5237" si="1046">C5237</f>
        <v>82392460178</v>
      </c>
      <c r="C5237" s="7" t="s">
        <v>1047</v>
      </c>
      <c r="D5237" s="10" t="s">
        <v>1840</v>
      </c>
      <c r="E5237" s="10" t="s">
        <v>1770</v>
      </c>
      <c r="F5237" s="17">
        <v>71.150000000000006</v>
      </c>
      <c r="G5237" s="17">
        <v>175.85</v>
      </c>
    </row>
    <row r="5238" spans="1:7">
      <c r="A5238" s="18"/>
      <c r="B5238" s="12"/>
      <c r="C5238" s="8" t="s">
        <v>1047</v>
      </c>
      <c r="D5238" s="5" t="s">
        <v>1840</v>
      </c>
      <c r="E5238" s="5"/>
      <c r="F5238" s="17"/>
      <c r="G5238" s="17"/>
    </row>
    <row r="5239" spans="1:7">
      <c r="A5239" s="18"/>
      <c r="B5239" s="12"/>
      <c r="C5239" s="8" t="s">
        <v>1047</v>
      </c>
      <c r="D5239" s="5" t="s">
        <v>1840</v>
      </c>
      <c r="E5239" s="5"/>
      <c r="F5239" s="17"/>
      <c r="G5239" s="17"/>
    </row>
    <row r="5240" spans="1:7">
      <c r="A5240" s="18"/>
      <c r="B5240" s="12"/>
      <c r="C5240" s="8" t="s">
        <v>1047</v>
      </c>
      <c r="D5240" s="5" t="s">
        <v>1840</v>
      </c>
      <c r="E5240" s="5"/>
      <c r="F5240" s="17"/>
      <c r="G5240" s="17"/>
    </row>
    <row r="5241" spans="1:7">
      <c r="A5241" s="18"/>
      <c r="B5241" s="13"/>
      <c r="C5241" s="9" t="s">
        <v>1047</v>
      </c>
      <c r="D5241" s="6"/>
      <c r="E5241" s="6"/>
      <c r="F5241" s="17"/>
      <c r="G5241" s="17"/>
    </row>
    <row r="5242" spans="1:7" ht="60" customHeight="1">
      <c r="A5242" s="18"/>
      <c r="B5242" s="11" t="str">
        <f t="shared" ref="B5242" si="1047">C5242</f>
        <v>82563402013</v>
      </c>
      <c r="C5242" s="7" t="s">
        <v>1048</v>
      </c>
      <c r="D5242" s="10" t="s">
        <v>1855</v>
      </c>
      <c r="E5242" s="10" t="s">
        <v>1770</v>
      </c>
      <c r="F5242" s="17" t="e">
        <v>#N/A</v>
      </c>
      <c r="G5242" s="17">
        <v>257.91000000000003</v>
      </c>
    </row>
    <row r="5243" spans="1:7">
      <c r="A5243" s="18"/>
      <c r="B5243" s="12"/>
      <c r="C5243" s="8" t="s">
        <v>1048</v>
      </c>
      <c r="D5243" s="5" t="s">
        <v>1855</v>
      </c>
      <c r="E5243" s="5"/>
      <c r="F5243" s="17"/>
      <c r="G5243" s="17"/>
    </row>
    <row r="5244" spans="1:7">
      <c r="A5244" s="18"/>
      <c r="B5244" s="12"/>
      <c r="C5244" s="8" t="s">
        <v>1048</v>
      </c>
      <c r="D5244" s="5" t="s">
        <v>1855</v>
      </c>
      <c r="E5244" s="5"/>
      <c r="F5244" s="17"/>
      <c r="G5244" s="17"/>
    </row>
    <row r="5245" spans="1:7">
      <c r="A5245" s="18"/>
      <c r="B5245" s="12"/>
      <c r="C5245" s="8" t="s">
        <v>1048</v>
      </c>
      <c r="D5245" s="5" t="s">
        <v>1855</v>
      </c>
      <c r="E5245" s="5"/>
      <c r="F5245" s="17"/>
      <c r="G5245" s="17"/>
    </row>
    <row r="5246" spans="1:7">
      <c r="A5246" s="18"/>
      <c r="B5246" s="13"/>
      <c r="C5246" s="9" t="s">
        <v>1048</v>
      </c>
      <c r="D5246" s="6"/>
      <c r="E5246" s="6"/>
      <c r="F5246" s="17"/>
      <c r="G5246" s="17"/>
    </row>
    <row r="5247" spans="1:7" ht="60" customHeight="1">
      <c r="A5247" s="18"/>
      <c r="B5247" s="11" t="str">
        <f t="shared" ref="B5247" si="1048">C5247</f>
        <v>52333401072</v>
      </c>
      <c r="C5247" s="7" t="s">
        <v>1049</v>
      </c>
      <c r="D5247" s="10" t="s">
        <v>1950</v>
      </c>
      <c r="E5247" s="10" t="s">
        <v>1950</v>
      </c>
      <c r="F5247" s="17">
        <v>61.5</v>
      </c>
      <c r="G5247" s="17">
        <v>152.4</v>
      </c>
    </row>
    <row r="5248" spans="1:7">
      <c r="A5248" s="18"/>
      <c r="B5248" s="12"/>
      <c r="C5248" s="8" t="s">
        <v>1049</v>
      </c>
      <c r="D5248" s="5" t="s">
        <v>1950</v>
      </c>
      <c r="E5248" s="5"/>
      <c r="F5248" s="17"/>
      <c r="G5248" s="17"/>
    </row>
    <row r="5249" spans="1:7">
      <c r="A5249" s="18"/>
      <c r="B5249" s="12"/>
      <c r="C5249" s="8" t="s">
        <v>1049</v>
      </c>
      <c r="D5249" s="5" t="s">
        <v>1950</v>
      </c>
      <c r="E5249" s="5"/>
      <c r="F5249" s="17"/>
      <c r="G5249" s="17"/>
    </row>
    <row r="5250" spans="1:7">
      <c r="A5250" s="18"/>
      <c r="B5250" s="12"/>
      <c r="C5250" s="8" t="s">
        <v>1049</v>
      </c>
      <c r="D5250" s="5" t="s">
        <v>1950</v>
      </c>
      <c r="E5250" s="5"/>
      <c r="F5250" s="17"/>
      <c r="G5250" s="17"/>
    </row>
    <row r="5251" spans="1:7">
      <c r="A5251" s="18"/>
      <c r="B5251" s="13"/>
      <c r="C5251" s="9" t="s">
        <v>1049</v>
      </c>
      <c r="D5251" s="6"/>
      <c r="E5251" s="6"/>
      <c r="F5251" s="17"/>
      <c r="G5251" s="17"/>
    </row>
    <row r="5252" spans="1:7" ht="60" customHeight="1">
      <c r="A5252" s="18"/>
      <c r="B5252" s="11" t="str">
        <f t="shared" ref="B5252" si="1049">C5252</f>
        <v>13042401001</v>
      </c>
      <c r="C5252" s="7" t="s">
        <v>1050</v>
      </c>
      <c r="D5252" s="10" t="s">
        <v>1814</v>
      </c>
      <c r="E5252" s="10" t="s">
        <v>1770</v>
      </c>
      <c r="F5252" s="17" t="e">
        <v>#N/A</v>
      </c>
      <c r="G5252" s="17">
        <v>269.64</v>
      </c>
    </row>
    <row r="5253" spans="1:7">
      <c r="A5253" s="18"/>
      <c r="B5253" s="12"/>
      <c r="C5253" s="8" t="s">
        <v>1050</v>
      </c>
      <c r="D5253" s="5" t="s">
        <v>1814</v>
      </c>
      <c r="E5253" s="5"/>
      <c r="F5253" s="17"/>
      <c r="G5253" s="17"/>
    </row>
    <row r="5254" spans="1:7">
      <c r="A5254" s="18"/>
      <c r="B5254" s="12"/>
      <c r="C5254" s="8" t="s">
        <v>1050</v>
      </c>
      <c r="D5254" s="5" t="s">
        <v>1814</v>
      </c>
      <c r="E5254" s="5"/>
      <c r="F5254" s="17"/>
      <c r="G5254" s="17"/>
    </row>
    <row r="5255" spans="1:7">
      <c r="A5255" s="18"/>
      <c r="B5255" s="12"/>
      <c r="C5255" s="8" t="s">
        <v>1050</v>
      </c>
      <c r="D5255" s="5" t="s">
        <v>1814</v>
      </c>
      <c r="E5255" s="5"/>
      <c r="F5255" s="17"/>
      <c r="G5255" s="17"/>
    </row>
    <row r="5256" spans="1:7">
      <c r="A5256" s="18"/>
      <c r="B5256" s="13"/>
      <c r="C5256" s="9" t="s">
        <v>1050</v>
      </c>
      <c r="D5256" s="6"/>
      <c r="E5256" s="6"/>
      <c r="F5256" s="17"/>
      <c r="G5256" s="17"/>
    </row>
    <row r="5257" spans="1:7" ht="60" customHeight="1">
      <c r="A5257" s="18"/>
      <c r="B5257" s="11" t="str">
        <f t="shared" ref="B5257" si="1050">C5257</f>
        <v>22221301667</v>
      </c>
      <c r="C5257" s="7" t="s">
        <v>1051</v>
      </c>
      <c r="D5257" s="10" t="s">
        <v>1946</v>
      </c>
      <c r="E5257" s="10" t="s">
        <v>1774</v>
      </c>
      <c r="F5257" s="17" t="e">
        <v>#N/A</v>
      </c>
      <c r="G5257" s="17" t="e">
        <v>#N/A</v>
      </c>
    </row>
    <row r="5258" spans="1:7">
      <c r="A5258" s="18"/>
      <c r="B5258" s="12"/>
      <c r="C5258" s="8" t="s">
        <v>1051</v>
      </c>
      <c r="D5258" s="5" t="s">
        <v>1946</v>
      </c>
      <c r="E5258" s="5"/>
      <c r="F5258" s="17"/>
      <c r="G5258" s="17"/>
    </row>
    <row r="5259" spans="1:7">
      <c r="A5259" s="18"/>
      <c r="B5259" s="12"/>
      <c r="C5259" s="8" t="s">
        <v>1051</v>
      </c>
      <c r="D5259" s="5" t="s">
        <v>1946</v>
      </c>
      <c r="E5259" s="5"/>
      <c r="F5259" s="17"/>
      <c r="G5259" s="17"/>
    </row>
    <row r="5260" spans="1:7">
      <c r="A5260" s="18"/>
      <c r="B5260" s="12"/>
      <c r="C5260" s="8" t="s">
        <v>1051</v>
      </c>
      <c r="D5260" s="5" t="s">
        <v>1946</v>
      </c>
      <c r="E5260" s="5"/>
      <c r="F5260" s="17"/>
      <c r="G5260" s="17"/>
    </row>
    <row r="5261" spans="1:7">
      <c r="A5261" s="18"/>
      <c r="B5261" s="13"/>
      <c r="C5261" s="9" t="s">
        <v>1051</v>
      </c>
      <c r="D5261" s="6"/>
      <c r="E5261" s="6"/>
      <c r="F5261" s="17"/>
      <c r="G5261" s="17"/>
    </row>
    <row r="5262" spans="1:7" ht="60" customHeight="1">
      <c r="A5262" s="18"/>
      <c r="B5262" s="11" t="str">
        <f t="shared" ref="B5262" si="1051">C5262</f>
        <v>51132402001</v>
      </c>
      <c r="C5262" s="7" t="s">
        <v>1052</v>
      </c>
      <c r="D5262" s="10" t="s">
        <v>1937</v>
      </c>
      <c r="E5262" s="10" t="s">
        <v>1770</v>
      </c>
      <c r="F5262" s="17" t="e">
        <v>#N/A</v>
      </c>
      <c r="G5262" s="17" t="e">
        <v>#N/A</v>
      </c>
    </row>
    <row r="5263" spans="1:7">
      <c r="A5263" s="18"/>
      <c r="B5263" s="12"/>
      <c r="C5263" s="8" t="s">
        <v>1052</v>
      </c>
      <c r="D5263" s="5" t="s">
        <v>1937</v>
      </c>
      <c r="E5263" s="5"/>
      <c r="F5263" s="17"/>
      <c r="G5263" s="17"/>
    </row>
    <row r="5264" spans="1:7">
      <c r="A5264" s="18"/>
      <c r="B5264" s="12"/>
      <c r="C5264" s="8" t="s">
        <v>1052</v>
      </c>
      <c r="D5264" s="5" t="s">
        <v>1937</v>
      </c>
      <c r="E5264" s="5"/>
      <c r="F5264" s="17"/>
      <c r="G5264" s="17"/>
    </row>
    <row r="5265" spans="1:7">
      <c r="A5265" s="18"/>
      <c r="B5265" s="12"/>
      <c r="C5265" s="8" t="s">
        <v>1052</v>
      </c>
      <c r="D5265" s="5" t="s">
        <v>1937</v>
      </c>
      <c r="E5265" s="5"/>
      <c r="F5265" s="17"/>
      <c r="G5265" s="17"/>
    </row>
    <row r="5266" spans="1:7">
      <c r="A5266" s="18"/>
      <c r="B5266" s="13"/>
      <c r="C5266" s="9" t="s">
        <v>1052</v>
      </c>
      <c r="D5266" s="6"/>
      <c r="E5266" s="6"/>
      <c r="F5266" s="17"/>
      <c r="G5266" s="17"/>
    </row>
    <row r="5267" spans="1:7" ht="60" customHeight="1">
      <c r="A5267" s="18"/>
      <c r="B5267" s="11" t="str">
        <f t="shared" ref="B5267" si="1052">C5267</f>
        <v>51280401001</v>
      </c>
      <c r="C5267" s="7" t="s">
        <v>1053</v>
      </c>
      <c r="D5267" s="10" t="s">
        <v>1865</v>
      </c>
      <c r="E5267" s="10" t="s">
        <v>1770</v>
      </c>
      <c r="F5267" s="17" t="e">
        <v>#N/A</v>
      </c>
      <c r="G5267" s="17" t="e">
        <v>#N/A</v>
      </c>
    </row>
    <row r="5268" spans="1:7">
      <c r="A5268" s="18"/>
      <c r="B5268" s="12"/>
      <c r="C5268" s="8" t="s">
        <v>1053</v>
      </c>
      <c r="D5268" s="5" t="s">
        <v>1865</v>
      </c>
      <c r="E5268" s="5"/>
      <c r="F5268" s="17"/>
      <c r="G5268" s="17"/>
    </row>
    <row r="5269" spans="1:7">
      <c r="A5269" s="18"/>
      <c r="B5269" s="12"/>
      <c r="C5269" s="8" t="s">
        <v>1053</v>
      </c>
      <c r="D5269" s="5" t="s">
        <v>1865</v>
      </c>
      <c r="E5269" s="5"/>
      <c r="F5269" s="17"/>
      <c r="G5269" s="17"/>
    </row>
    <row r="5270" spans="1:7">
      <c r="A5270" s="18"/>
      <c r="B5270" s="12"/>
      <c r="C5270" s="8" t="s">
        <v>1053</v>
      </c>
      <c r="D5270" s="5" t="s">
        <v>1865</v>
      </c>
      <c r="E5270" s="5"/>
      <c r="F5270" s="17"/>
      <c r="G5270" s="17"/>
    </row>
    <row r="5271" spans="1:7">
      <c r="A5271" s="18"/>
      <c r="B5271" s="13"/>
      <c r="C5271" s="9" t="s">
        <v>1053</v>
      </c>
      <c r="D5271" s="6"/>
      <c r="E5271" s="6"/>
      <c r="F5271" s="17"/>
      <c r="G5271" s="17"/>
    </row>
    <row r="5272" spans="1:7" ht="60" customHeight="1">
      <c r="A5272" s="18"/>
      <c r="B5272" s="11" t="str">
        <f t="shared" ref="B5272" si="1053">C5272</f>
        <v>54050451052</v>
      </c>
      <c r="C5272" s="7" t="s">
        <v>1054</v>
      </c>
      <c r="D5272" s="10" t="s">
        <v>1827</v>
      </c>
      <c r="E5272" s="10" t="s">
        <v>1770</v>
      </c>
      <c r="F5272" s="17" t="e">
        <v>#N/A</v>
      </c>
      <c r="G5272" s="17" t="e">
        <v>#N/A</v>
      </c>
    </row>
    <row r="5273" spans="1:7">
      <c r="A5273" s="18"/>
      <c r="B5273" s="12"/>
      <c r="C5273" s="8" t="s">
        <v>1054</v>
      </c>
      <c r="D5273" s="5" t="s">
        <v>1827</v>
      </c>
      <c r="E5273" s="5"/>
      <c r="F5273" s="17"/>
      <c r="G5273" s="17"/>
    </row>
    <row r="5274" spans="1:7">
      <c r="A5274" s="18"/>
      <c r="B5274" s="12"/>
      <c r="C5274" s="8" t="s">
        <v>1054</v>
      </c>
      <c r="D5274" s="5" t="s">
        <v>1827</v>
      </c>
      <c r="E5274" s="5"/>
      <c r="F5274" s="17"/>
      <c r="G5274" s="17"/>
    </row>
    <row r="5275" spans="1:7">
      <c r="A5275" s="18"/>
      <c r="B5275" s="12"/>
      <c r="C5275" s="8" t="s">
        <v>1054</v>
      </c>
      <c r="D5275" s="5" t="s">
        <v>1827</v>
      </c>
      <c r="E5275" s="5"/>
      <c r="F5275" s="17"/>
      <c r="G5275" s="17"/>
    </row>
    <row r="5276" spans="1:7">
      <c r="A5276" s="18"/>
      <c r="B5276" s="13"/>
      <c r="C5276" s="9" t="s">
        <v>1054</v>
      </c>
      <c r="D5276" s="6"/>
      <c r="E5276" s="6"/>
      <c r="F5276" s="17"/>
      <c r="G5276" s="17"/>
    </row>
    <row r="5277" spans="1:7" ht="60" customHeight="1">
      <c r="A5277" s="18"/>
      <c r="B5277" s="11" t="str">
        <f t="shared" ref="B5277" si="1054">C5277</f>
        <v>76480151052</v>
      </c>
      <c r="C5277" s="7" t="s">
        <v>1055</v>
      </c>
      <c r="D5277" s="10" t="s">
        <v>1824</v>
      </c>
      <c r="E5277" s="10" t="s">
        <v>1770</v>
      </c>
      <c r="F5277" s="17">
        <v>33.880000000000003</v>
      </c>
      <c r="G5277" s="17">
        <v>76.2</v>
      </c>
    </row>
    <row r="5278" spans="1:7">
      <c r="A5278" s="18"/>
      <c r="B5278" s="12"/>
      <c r="C5278" s="8" t="s">
        <v>1055</v>
      </c>
      <c r="D5278" s="5" t="s">
        <v>1824</v>
      </c>
      <c r="E5278" s="5"/>
      <c r="F5278" s="17"/>
      <c r="G5278" s="17"/>
    </row>
    <row r="5279" spans="1:7">
      <c r="A5279" s="18"/>
      <c r="B5279" s="12"/>
      <c r="C5279" s="8" t="s">
        <v>1055</v>
      </c>
      <c r="D5279" s="5" t="s">
        <v>1824</v>
      </c>
      <c r="E5279" s="5"/>
      <c r="F5279" s="17"/>
      <c r="G5279" s="17"/>
    </row>
    <row r="5280" spans="1:7">
      <c r="A5280" s="18"/>
      <c r="B5280" s="12"/>
      <c r="C5280" s="8" t="s">
        <v>1055</v>
      </c>
      <c r="D5280" s="5" t="s">
        <v>1824</v>
      </c>
      <c r="E5280" s="5"/>
      <c r="F5280" s="17"/>
      <c r="G5280" s="17"/>
    </row>
    <row r="5281" spans="1:7">
      <c r="A5281" s="18"/>
      <c r="B5281" s="13"/>
      <c r="C5281" s="9" t="s">
        <v>1055</v>
      </c>
      <c r="D5281" s="6"/>
      <c r="E5281" s="6"/>
      <c r="F5281" s="17"/>
      <c r="G5281" s="17"/>
    </row>
    <row r="5282" spans="1:7" ht="60" customHeight="1">
      <c r="A5282" s="18"/>
      <c r="B5282" s="11" t="str">
        <f t="shared" ref="B5282" si="1055">C5282</f>
        <v>20215301001</v>
      </c>
      <c r="C5282" s="7" t="s">
        <v>1056</v>
      </c>
      <c r="D5282" s="10" t="s">
        <v>1781</v>
      </c>
      <c r="E5282" s="10" t="s">
        <v>1774</v>
      </c>
      <c r="F5282" s="17" t="e">
        <v>#N/A</v>
      </c>
      <c r="G5282" s="17" t="e">
        <v>#N/A</v>
      </c>
    </row>
    <row r="5283" spans="1:7">
      <c r="A5283" s="18"/>
      <c r="B5283" s="12"/>
      <c r="C5283" s="8" t="s">
        <v>1056</v>
      </c>
      <c r="D5283" s="5" t="s">
        <v>1781</v>
      </c>
      <c r="E5283" s="5"/>
      <c r="F5283" s="17"/>
      <c r="G5283" s="17"/>
    </row>
    <row r="5284" spans="1:7">
      <c r="A5284" s="18"/>
      <c r="B5284" s="12"/>
      <c r="C5284" s="8" t="s">
        <v>1056</v>
      </c>
      <c r="D5284" s="5" t="s">
        <v>1781</v>
      </c>
      <c r="E5284" s="5"/>
      <c r="F5284" s="17"/>
      <c r="G5284" s="17"/>
    </row>
    <row r="5285" spans="1:7">
      <c r="A5285" s="18"/>
      <c r="B5285" s="12"/>
      <c r="C5285" s="8" t="s">
        <v>1056</v>
      </c>
      <c r="D5285" s="5" t="s">
        <v>1781</v>
      </c>
      <c r="E5285" s="5"/>
      <c r="F5285" s="17"/>
      <c r="G5285" s="17"/>
    </row>
    <row r="5286" spans="1:7">
      <c r="A5286" s="18"/>
      <c r="B5286" s="13"/>
      <c r="C5286" s="9" t="s">
        <v>1056</v>
      </c>
      <c r="D5286" s="6"/>
      <c r="E5286" s="6"/>
      <c r="F5286" s="17"/>
      <c r="G5286" s="17"/>
    </row>
    <row r="5287" spans="1:7" ht="60" customHeight="1">
      <c r="A5287" s="18"/>
      <c r="B5287" s="11" t="str">
        <f t="shared" ref="B5287" si="1056">C5287</f>
        <v>20980301053</v>
      </c>
      <c r="C5287" s="7" t="s">
        <v>1057</v>
      </c>
      <c r="D5287" s="10" t="s">
        <v>1864</v>
      </c>
      <c r="E5287" s="10" t="s">
        <v>1774</v>
      </c>
      <c r="F5287" s="17" t="e">
        <v>#N/A</v>
      </c>
      <c r="G5287" s="17">
        <v>128.96</v>
      </c>
    </row>
    <row r="5288" spans="1:7">
      <c r="A5288" s="18"/>
      <c r="B5288" s="12"/>
      <c r="C5288" s="8" t="s">
        <v>1057</v>
      </c>
      <c r="D5288" s="5" t="s">
        <v>1864</v>
      </c>
      <c r="E5288" s="5"/>
      <c r="F5288" s="17"/>
      <c r="G5288" s="17"/>
    </row>
    <row r="5289" spans="1:7">
      <c r="A5289" s="18"/>
      <c r="B5289" s="12"/>
      <c r="C5289" s="8" t="s">
        <v>1057</v>
      </c>
      <c r="D5289" s="5" t="s">
        <v>1864</v>
      </c>
      <c r="E5289" s="5"/>
      <c r="F5289" s="17"/>
      <c r="G5289" s="17"/>
    </row>
    <row r="5290" spans="1:7">
      <c r="A5290" s="18"/>
      <c r="B5290" s="12"/>
      <c r="C5290" s="8" t="s">
        <v>1057</v>
      </c>
      <c r="D5290" s="5" t="s">
        <v>1864</v>
      </c>
      <c r="E5290" s="5"/>
      <c r="F5290" s="17"/>
      <c r="G5290" s="17"/>
    </row>
    <row r="5291" spans="1:7">
      <c r="A5291" s="18"/>
      <c r="B5291" s="13"/>
      <c r="C5291" s="9" t="s">
        <v>1057</v>
      </c>
      <c r="D5291" s="6"/>
      <c r="E5291" s="6"/>
      <c r="F5291" s="17"/>
      <c r="G5291" s="17"/>
    </row>
    <row r="5292" spans="1:7" ht="60" customHeight="1">
      <c r="A5292" s="18"/>
      <c r="B5292" s="11" t="str">
        <f t="shared" ref="B5292" si="1057">C5292</f>
        <v>71090361294</v>
      </c>
      <c r="C5292" s="7" t="s">
        <v>1058</v>
      </c>
      <c r="D5292" s="10" t="s">
        <v>1868</v>
      </c>
      <c r="E5292" s="10" t="s">
        <v>1774</v>
      </c>
      <c r="F5292" s="17" t="e">
        <v>#N/A</v>
      </c>
      <c r="G5292" s="17">
        <v>99.65</v>
      </c>
    </row>
    <row r="5293" spans="1:7">
      <c r="A5293" s="18"/>
      <c r="B5293" s="12"/>
      <c r="C5293" s="8" t="s">
        <v>1058</v>
      </c>
      <c r="D5293" s="5" t="s">
        <v>1868</v>
      </c>
      <c r="E5293" s="5"/>
      <c r="F5293" s="17"/>
      <c r="G5293" s="17"/>
    </row>
    <row r="5294" spans="1:7">
      <c r="A5294" s="18"/>
      <c r="B5294" s="12"/>
      <c r="C5294" s="8" t="s">
        <v>1058</v>
      </c>
      <c r="D5294" s="5" t="s">
        <v>1868</v>
      </c>
      <c r="E5294" s="5"/>
      <c r="F5294" s="17"/>
      <c r="G5294" s="17"/>
    </row>
    <row r="5295" spans="1:7">
      <c r="A5295" s="18"/>
      <c r="B5295" s="12"/>
      <c r="C5295" s="8" t="s">
        <v>1058</v>
      </c>
      <c r="D5295" s="5" t="s">
        <v>1868</v>
      </c>
      <c r="E5295" s="5"/>
      <c r="F5295" s="17"/>
      <c r="G5295" s="17"/>
    </row>
    <row r="5296" spans="1:7">
      <c r="A5296" s="18"/>
      <c r="B5296" s="13"/>
      <c r="C5296" s="9" t="s">
        <v>1058</v>
      </c>
      <c r="D5296" s="6"/>
      <c r="E5296" s="6"/>
      <c r="F5296" s="17"/>
      <c r="G5296" s="17"/>
    </row>
    <row r="5297" spans="1:7" ht="60" customHeight="1">
      <c r="A5297" s="18"/>
      <c r="B5297" s="11" t="str">
        <f t="shared" ref="B5297" si="1058">C5297</f>
        <v>71120260518</v>
      </c>
      <c r="C5297" s="7" t="s">
        <v>1059</v>
      </c>
      <c r="D5297" s="10" t="s">
        <v>1940</v>
      </c>
      <c r="E5297" s="10" t="s">
        <v>1770</v>
      </c>
      <c r="F5297" s="17" t="e">
        <v>#N/A</v>
      </c>
      <c r="G5297" s="17">
        <v>140.68</v>
      </c>
    </row>
    <row r="5298" spans="1:7">
      <c r="A5298" s="18"/>
      <c r="B5298" s="12"/>
      <c r="C5298" s="8" t="s">
        <v>1059</v>
      </c>
      <c r="D5298" s="5" t="s">
        <v>1940</v>
      </c>
      <c r="E5298" s="5"/>
      <c r="F5298" s="17"/>
      <c r="G5298" s="17"/>
    </row>
    <row r="5299" spans="1:7">
      <c r="A5299" s="18"/>
      <c r="B5299" s="12"/>
      <c r="C5299" s="8" t="s">
        <v>1059</v>
      </c>
      <c r="D5299" s="5" t="s">
        <v>1940</v>
      </c>
      <c r="E5299" s="5"/>
      <c r="F5299" s="17"/>
      <c r="G5299" s="17"/>
    </row>
    <row r="5300" spans="1:7">
      <c r="A5300" s="18"/>
      <c r="B5300" s="12"/>
      <c r="C5300" s="8" t="s">
        <v>1059</v>
      </c>
      <c r="D5300" s="5" t="s">
        <v>1940</v>
      </c>
      <c r="E5300" s="5"/>
      <c r="F5300" s="17"/>
      <c r="G5300" s="17"/>
    </row>
    <row r="5301" spans="1:7">
      <c r="A5301" s="18"/>
      <c r="B5301" s="13"/>
      <c r="C5301" s="9" t="s">
        <v>1059</v>
      </c>
      <c r="D5301" s="6"/>
      <c r="E5301" s="6"/>
      <c r="F5301" s="17"/>
      <c r="G5301" s="17"/>
    </row>
    <row r="5302" spans="1:7" ht="60" customHeight="1">
      <c r="A5302" s="18"/>
      <c r="B5302" s="11" t="str">
        <f t="shared" ref="B5302" si="1059">C5302</f>
        <v>21870361257</v>
      </c>
      <c r="C5302" s="7" t="s">
        <v>1060</v>
      </c>
      <c r="D5302" s="10" t="s">
        <v>1851</v>
      </c>
      <c r="E5302" s="10" t="s">
        <v>1774</v>
      </c>
      <c r="F5302" s="17" t="e">
        <v>#N/A</v>
      </c>
      <c r="G5302" s="17" t="e">
        <v>#N/A</v>
      </c>
    </row>
    <row r="5303" spans="1:7">
      <c r="A5303" s="18"/>
      <c r="B5303" s="12"/>
      <c r="C5303" s="8" t="s">
        <v>1060</v>
      </c>
      <c r="D5303" s="5" t="s">
        <v>1851</v>
      </c>
      <c r="E5303" s="5"/>
      <c r="F5303" s="17"/>
      <c r="G5303" s="17"/>
    </row>
    <row r="5304" spans="1:7">
      <c r="A5304" s="18"/>
      <c r="B5304" s="12"/>
      <c r="C5304" s="8" t="s">
        <v>1060</v>
      </c>
      <c r="D5304" s="5" t="s">
        <v>1851</v>
      </c>
      <c r="E5304" s="5"/>
      <c r="F5304" s="17"/>
      <c r="G5304" s="17"/>
    </row>
    <row r="5305" spans="1:7">
      <c r="A5305" s="18"/>
      <c r="B5305" s="12"/>
      <c r="C5305" s="8" t="s">
        <v>1060</v>
      </c>
      <c r="D5305" s="5" t="s">
        <v>1851</v>
      </c>
      <c r="E5305" s="5"/>
      <c r="F5305" s="17"/>
      <c r="G5305" s="17"/>
    </row>
    <row r="5306" spans="1:7">
      <c r="A5306" s="18"/>
      <c r="B5306" s="13"/>
      <c r="C5306" s="9" t="s">
        <v>1060</v>
      </c>
      <c r="D5306" s="6"/>
      <c r="E5306" s="6"/>
      <c r="F5306" s="17"/>
      <c r="G5306" s="17"/>
    </row>
    <row r="5307" spans="1:7" ht="60" customHeight="1">
      <c r="A5307" s="18"/>
      <c r="B5307" s="11" t="str">
        <f t="shared" ref="B5307" si="1060">C5307</f>
        <v>22120302291</v>
      </c>
      <c r="C5307" s="7" t="s">
        <v>1061</v>
      </c>
      <c r="D5307" s="10" t="s">
        <v>1871</v>
      </c>
      <c r="E5307" s="10" t="s">
        <v>1774</v>
      </c>
      <c r="F5307" s="17" t="e">
        <v>#N/A</v>
      </c>
      <c r="G5307" s="17" t="e">
        <v>#N/A</v>
      </c>
    </row>
    <row r="5308" spans="1:7">
      <c r="A5308" s="18"/>
      <c r="B5308" s="12"/>
      <c r="C5308" s="8" t="s">
        <v>1061</v>
      </c>
      <c r="D5308" s="5" t="s">
        <v>1871</v>
      </c>
      <c r="E5308" s="5"/>
      <c r="F5308" s="17"/>
      <c r="G5308" s="17"/>
    </row>
    <row r="5309" spans="1:7">
      <c r="A5309" s="18"/>
      <c r="B5309" s="12"/>
      <c r="C5309" s="8" t="s">
        <v>1061</v>
      </c>
      <c r="D5309" s="5" t="s">
        <v>1871</v>
      </c>
      <c r="E5309" s="5"/>
      <c r="F5309" s="17"/>
      <c r="G5309" s="17"/>
    </row>
    <row r="5310" spans="1:7">
      <c r="A5310" s="18"/>
      <c r="B5310" s="12"/>
      <c r="C5310" s="8" t="s">
        <v>1061</v>
      </c>
      <c r="D5310" s="5" t="s">
        <v>1871</v>
      </c>
      <c r="E5310" s="5"/>
      <c r="F5310" s="17"/>
      <c r="G5310" s="17"/>
    </row>
    <row r="5311" spans="1:7">
      <c r="A5311" s="18"/>
      <c r="B5311" s="13"/>
      <c r="C5311" s="9" t="s">
        <v>1061</v>
      </c>
      <c r="D5311" s="6"/>
      <c r="E5311" s="6"/>
      <c r="F5311" s="17"/>
      <c r="G5311" s="17"/>
    </row>
    <row r="5312" spans="1:7" ht="60" customHeight="1">
      <c r="A5312" s="18"/>
      <c r="B5312" s="11" t="str">
        <f t="shared" ref="B5312" si="1061">C5312</f>
        <v>23432301559</v>
      </c>
      <c r="C5312" s="7" t="s">
        <v>1062</v>
      </c>
      <c r="D5312" s="10" t="s">
        <v>1875</v>
      </c>
      <c r="E5312" s="10" t="s">
        <v>1774</v>
      </c>
      <c r="F5312" s="17" t="e">
        <v>#N/A</v>
      </c>
      <c r="G5312" s="17" t="e">
        <v>#N/A</v>
      </c>
    </row>
    <row r="5313" spans="1:7">
      <c r="A5313" s="18"/>
      <c r="B5313" s="12"/>
      <c r="C5313" s="8" t="s">
        <v>1062</v>
      </c>
      <c r="D5313" s="5" t="s">
        <v>1875</v>
      </c>
      <c r="E5313" s="5"/>
      <c r="F5313" s="17"/>
      <c r="G5313" s="17"/>
    </row>
    <row r="5314" spans="1:7">
      <c r="A5314" s="18"/>
      <c r="B5314" s="12"/>
      <c r="C5314" s="8" t="s">
        <v>1062</v>
      </c>
      <c r="D5314" s="5" t="s">
        <v>1875</v>
      </c>
      <c r="E5314" s="5"/>
      <c r="F5314" s="17"/>
      <c r="G5314" s="17"/>
    </row>
    <row r="5315" spans="1:7">
      <c r="A5315" s="18"/>
      <c r="B5315" s="12"/>
      <c r="C5315" s="8" t="s">
        <v>1062</v>
      </c>
      <c r="D5315" s="5" t="s">
        <v>1875</v>
      </c>
      <c r="E5315" s="5"/>
      <c r="F5315" s="17"/>
      <c r="G5315" s="17"/>
    </row>
    <row r="5316" spans="1:7">
      <c r="A5316" s="18"/>
      <c r="B5316" s="13"/>
      <c r="C5316" s="9" t="s">
        <v>1062</v>
      </c>
      <c r="D5316" s="6"/>
      <c r="E5316" s="6"/>
      <c r="F5316" s="17"/>
      <c r="G5316" s="17"/>
    </row>
    <row r="5317" spans="1:7" ht="60" customHeight="1">
      <c r="A5317" s="18"/>
      <c r="B5317" s="11" t="str">
        <f t="shared" ref="B5317" si="1062">C5317</f>
        <v>71384261623</v>
      </c>
      <c r="C5317" s="7" t="s">
        <v>1063</v>
      </c>
      <c r="D5317" s="10" t="s">
        <v>1950</v>
      </c>
      <c r="E5317" s="10" t="s">
        <v>1950</v>
      </c>
      <c r="F5317" s="17" t="e">
        <v>#N/A</v>
      </c>
      <c r="G5317" s="17">
        <v>82.06</v>
      </c>
    </row>
    <row r="5318" spans="1:7">
      <c r="A5318" s="18"/>
      <c r="B5318" s="12"/>
      <c r="C5318" s="8" t="s">
        <v>1063</v>
      </c>
      <c r="D5318" s="5" t="s">
        <v>1950</v>
      </c>
      <c r="E5318" s="5"/>
      <c r="F5318" s="17"/>
      <c r="G5318" s="17"/>
    </row>
    <row r="5319" spans="1:7">
      <c r="A5319" s="18"/>
      <c r="B5319" s="12"/>
      <c r="C5319" s="8" t="s">
        <v>1063</v>
      </c>
      <c r="D5319" s="5" t="s">
        <v>1950</v>
      </c>
      <c r="E5319" s="5"/>
      <c r="F5319" s="17"/>
      <c r="G5319" s="17"/>
    </row>
    <row r="5320" spans="1:7">
      <c r="A5320" s="18"/>
      <c r="B5320" s="12"/>
      <c r="C5320" s="8" t="s">
        <v>1063</v>
      </c>
      <c r="D5320" s="5" t="s">
        <v>1950</v>
      </c>
      <c r="E5320" s="5"/>
      <c r="F5320" s="17"/>
      <c r="G5320" s="17"/>
    </row>
    <row r="5321" spans="1:7">
      <c r="A5321" s="18"/>
      <c r="B5321" s="13"/>
      <c r="C5321" s="9" t="s">
        <v>1063</v>
      </c>
      <c r="D5321" s="6"/>
      <c r="E5321" s="6"/>
      <c r="F5321" s="17"/>
      <c r="G5321" s="17"/>
    </row>
    <row r="5322" spans="1:7" ht="60" customHeight="1">
      <c r="A5322" s="18"/>
      <c r="B5322" s="11" t="str">
        <f t="shared" ref="B5322" si="1063">C5322</f>
        <v>76194260159</v>
      </c>
      <c r="C5322" s="7" t="s">
        <v>1064</v>
      </c>
      <c r="D5322" s="10" t="s">
        <v>1857</v>
      </c>
      <c r="E5322" s="10" t="s">
        <v>1770</v>
      </c>
      <c r="F5322" s="17" t="e">
        <v>#N/A</v>
      </c>
      <c r="G5322" s="17" t="e">
        <v>#N/A</v>
      </c>
    </row>
    <row r="5323" spans="1:7">
      <c r="A5323" s="18"/>
      <c r="B5323" s="12"/>
      <c r="C5323" s="8" t="s">
        <v>1064</v>
      </c>
      <c r="D5323" s="5" t="s">
        <v>1857</v>
      </c>
      <c r="E5323" s="5"/>
      <c r="F5323" s="17"/>
      <c r="G5323" s="17"/>
    </row>
    <row r="5324" spans="1:7">
      <c r="A5324" s="18"/>
      <c r="B5324" s="12"/>
      <c r="C5324" s="8" t="s">
        <v>1064</v>
      </c>
      <c r="D5324" s="5" t="s">
        <v>1857</v>
      </c>
      <c r="E5324" s="5"/>
      <c r="F5324" s="17"/>
      <c r="G5324" s="17"/>
    </row>
    <row r="5325" spans="1:7">
      <c r="A5325" s="18"/>
      <c r="B5325" s="12"/>
      <c r="C5325" s="8" t="s">
        <v>1064</v>
      </c>
      <c r="D5325" s="5" t="s">
        <v>1857</v>
      </c>
      <c r="E5325" s="5"/>
      <c r="F5325" s="17"/>
      <c r="G5325" s="17"/>
    </row>
    <row r="5326" spans="1:7">
      <c r="A5326" s="18"/>
      <c r="B5326" s="13"/>
      <c r="C5326" s="9" t="s">
        <v>1064</v>
      </c>
      <c r="D5326" s="6"/>
      <c r="E5326" s="6"/>
      <c r="F5326" s="17"/>
      <c r="G5326" s="17"/>
    </row>
    <row r="5327" spans="1:7" ht="60" customHeight="1">
      <c r="A5327" s="18"/>
      <c r="B5327" s="11" t="str">
        <f t="shared" ref="B5327" si="1064">C5327</f>
        <v>82221352412</v>
      </c>
      <c r="C5327" s="7" t="s">
        <v>1065</v>
      </c>
      <c r="D5327" s="10" t="s">
        <v>1777</v>
      </c>
      <c r="E5327" s="10" t="s">
        <v>1774</v>
      </c>
      <c r="F5327" s="17" t="e">
        <v>#N/A</v>
      </c>
      <c r="G5327" s="17" t="e">
        <v>#N/A</v>
      </c>
    </row>
    <row r="5328" spans="1:7">
      <c r="A5328" s="18"/>
      <c r="B5328" s="12"/>
      <c r="C5328" s="8" t="s">
        <v>1065</v>
      </c>
      <c r="D5328" s="5" t="s">
        <v>1777</v>
      </c>
      <c r="E5328" s="5"/>
      <c r="F5328" s="17"/>
      <c r="G5328" s="17"/>
    </row>
    <row r="5329" spans="1:7">
      <c r="A5329" s="18"/>
      <c r="B5329" s="12"/>
      <c r="C5329" s="8" t="s">
        <v>1065</v>
      </c>
      <c r="D5329" s="5" t="s">
        <v>1777</v>
      </c>
      <c r="E5329" s="5"/>
      <c r="F5329" s="17"/>
      <c r="G5329" s="17"/>
    </row>
    <row r="5330" spans="1:7">
      <c r="A5330" s="18"/>
      <c r="B5330" s="12"/>
      <c r="C5330" s="8" t="s">
        <v>1065</v>
      </c>
      <c r="D5330" s="5" t="s">
        <v>1777</v>
      </c>
      <c r="E5330" s="5"/>
      <c r="F5330" s="17"/>
      <c r="G5330" s="17"/>
    </row>
    <row r="5331" spans="1:7">
      <c r="A5331" s="18"/>
      <c r="B5331" s="13"/>
      <c r="C5331" s="9" t="s">
        <v>1065</v>
      </c>
      <c r="D5331" s="6"/>
      <c r="E5331" s="6"/>
      <c r="F5331" s="17"/>
      <c r="G5331" s="17"/>
    </row>
    <row r="5332" spans="1:7" ht="60" customHeight="1">
      <c r="A5332" s="18"/>
      <c r="B5332" s="11" t="str">
        <f t="shared" ref="B5332" si="1065">C5332</f>
        <v>83531301001</v>
      </c>
      <c r="C5332" s="7" t="s">
        <v>1066</v>
      </c>
      <c r="D5332" s="10" t="s">
        <v>1811</v>
      </c>
      <c r="E5332" s="10" t="s">
        <v>1774</v>
      </c>
      <c r="F5332" s="17" t="e">
        <v>#N/A</v>
      </c>
      <c r="G5332" s="17" t="e">
        <v>#N/A</v>
      </c>
    </row>
    <row r="5333" spans="1:7">
      <c r="A5333" s="18"/>
      <c r="B5333" s="12"/>
      <c r="C5333" s="8" t="s">
        <v>1066</v>
      </c>
      <c r="D5333" s="5" t="s">
        <v>1811</v>
      </c>
      <c r="E5333" s="5"/>
      <c r="F5333" s="17"/>
      <c r="G5333" s="17"/>
    </row>
    <row r="5334" spans="1:7">
      <c r="A5334" s="18"/>
      <c r="B5334" s="12"/>
      <c r="C5334" s="8" t="s">
        <v>1066</v>
      </c>
      <c r="D5334" s="5" t="s">
        <v>1811</v>
      </c>
      <c r="E5334" s="5"/>
      <c r="F5334" s="17"/>
      <c r="G5334" s="17"/>
    </row>
    <row r="5335" spans="1:7">
      <c r="A5335" s="18"/>
      <c r="B5335" s="12"/>
      <c r="C5335" s="8" t="s">
        <v>1066</v>
      </c>
      <c r="D5335" s="5" t="s">
        <v>1811</v>
      </c>
      <c r="E5335" s="5"/>
      <c r="F5335" s="17"/>
      <c r="G5335" s="17"/>
    </row>
    <row r="5336" spans="1:7">
      <c r="A5336" s="18"/>
      <c r="B5336" s="13"/>
      <c r="C5336" s="9" t="s">
        <v>1066</v>
      </c>
      <c r="D5336" s="6"/>
      <c r="E5336" s="6"/>
      <c r="F5336" s="17"/>
      <c r="G5336" s="17"/>
    </row>
    <row r="5337" spans="1:7" ht="60" customHeight="1">
      <c r="A5337" s="18"/>
      <c r="B5337" s="11" t="str">
        <f t="shared" ref="B5337" si="1066">C5337</f>
        <v>22272301001</v>
      </c>
      <c r="C5337" s="7" t="s">
        <v>1067</v>
      </c>
      <c r="D5337" s="10" t="s">
        <v>1891</v>
      </c>
      <c r="E5337" s="10" t="s">
        <v>1774</v>
      </c>
      <c r="F5337" s="17" t="e">
        <v>#N/A</v>
      </c>
      <c r="G5337" s="17" t="e">
        <v>#N/A</v>
      </c>
    </row>
    <row r="5338" spans="1:7">
      <c r="A5338" s="18"/>
      <c r="B5338" s="12"/>
      <c r="C5338" s="8" t="s">
        <v>1067</v>
      </c>
      <c r="D5338" s="5" t="s">
        <v>1891</v>
      </c>
      <c r="E5338" s="5"/>
      <c r="F5338" s="17"/>
      <c r="G5338" s="17"/>
    </row>
    <row r="5339" spans="1:7">
      <c r="A5339" s="18"/>
      <c r="B5339" s="12"/>
      <c r="C5339" s="8" t="s">
        <v>1067</v>
      </c>
      <c r="D5339" s="5" t="s">
        <v>1891</v>
      </c>
      <c r="E5339" s="5"/>
      <c r="F5339" s="17"/>
      <c r="G5339" s="17"/>
    </row>
    <row r="5340" spans="1:7">
      <c r="A5340" s="18"/>
      <c r="B5340" s="12"/>
      <c r="C5340" s="8" t="s">
        <v>1067</v>
      </c>
      <c r="D5340" s="5" t="s">
        <v>1891</v>
      </c>
      <c r="E5340" s="5"/>
      <c r="F5340" s="17"/>
      <c r="G5340" s="17"/>
    </row>
    <row r="5341" spans="1:7">
      <c r="A5341" s="18"/>
      <c r="B5341" s="13"/>
      <c r="C5341" s="9" t="s">
        <v>1067</v>
      </c>
      <c r="D5341" s="6"/>
      <c r="E5341" s="6"/>
      <c r="F5341" s="17"/>
      <c r="G5341" s="17"/>
    </row>
    <row r="5342" spans="1:7" ht="60" customHeight="1">
      <c r="A5342" s="18"/>
      <c r="B5342" s="11" t="str">
        <f t="shared" ref="B5342" si="1067">C5342</f>
        <v>22384301378</v>
      </c>
      <c r="C5342" s="7" t="s">
        <v>1068</v>
      </c>
      <c r="D5342" s="10" t="s">
        <v>1825</v>
      </c>
      <c r="E5342" s="10" t="s">
        <v>1774</v>
      </c>
      <c r="F5342" s="17">
        <v>42.74</v>
      </c>
      <c r="G5342" s="17">
        <v>105.51</v>
      </c>
    </row>
    <row r="5343" spans="1:7">
      <c r="A5343" s="18"/>
      <c r="B5343" s="12"/>
      <c r="C5343" s="8" t="s">
        <v>1068</v>
      </c>
      <c r="D5343" s="5" t="s">
        <v>1825</v>
      </c>
      <c r="E5343" s="5"/>
      <c r="F5343" s="17"/>
      <c r="G5343" s="17"/>
    </row>
    <row r="5344" spans="1:7">
      <c r="A5344" s="18"/>
      <c r="B5344" s="12"/>
      <c r="C5344" s="8" t="s">
        <v>1068</v>
      </c>
      <c r="D5344" s="5" t="s">
        <v>1825</v>
      </c>
      <c r="E5344" s="5"/>
      <c r="F5344" s="17"/>
      <c r="G5344" s="17"/>
    </row>
    <row r="5345" spans="1:7">
      <c r="A5345" s="18"/>
      <c r="B5345" s="12"/>
      <c r="C5345" s="8" t="s">
        <v>1068</v>
      </c>
      <c r="D5345" s="5" t="s">
        <v>1825</v>
      </c>
      <c r="E5345" s="5"/>
      <c r="F5345" s="17"/>
      <c r="G5345" s="17"/>
    </row>
    <row r="5346" spans="1:7">
      <c r="A5346" s="18"/>
      <c r="B5346" s="13"/>
      <c r="C5346" s="9" t="s">
        <v>1068</v>
      </c>
      <c r="D5346" s="6"/>
      <c r="E5346" s="6"/>
      <c r="F5346" s="17"/>
      <c r="G5346" s="17"/>
    </row>
    <row r="5347" spans="1:7" ht="60" customHeight="1">
      <c r="A5347" s="18"/>
      <c r="B5347" s="11" t="str">
        <f t="shared" ref="B5347" si="1068">C5347</f>
        <v>23332301001</v>
      </c>
      <c r="C5347" s="7" t="s">
        <v>1069</v>
      </c>
      <c r="D5347" s="10" t="s">
        <v>1860</v>
      </c>
      <c r="E5347" s="10" t="s">
        <v>1774</v>
      </c>
      <c r="F5347" s="17" t="e">
        <v>#N/A</v>
      </c>
      <c r="G5347" s="17" t="e">
        <v>#N/A</v>
      </c>
    </row>
    <row r="5348" spans="1:7">
      <c r="A5348" s="18"/>
      <c r="B5348" s="12"/>
      <c r="C5348" s="8" t="s">
        <v>1069</v>
      </c>
      <c r="D5348" s="5" t="s">
        <v>1860</v>
      </c>
      <c r="E5348" s="5"/>
      <c r="F5348" s="17"/>
      <c r="G5348" s="17"/>
    </row>
    <row r="5349" spans="1:7">
      <c r="A5349" s="18"/>
      <c r="B5349" s="12"/>
      <c r="C5349" s="8" t="s">
        <v>1069</v>
      </c>
      <c r="D5349" s="5" t="s">
        <v>1860</v>
      </c>
      <c r="E5349" s="5"/>
      <c r="F5349" s="17"/>
      <c r="G5349" s="17"/>
    </row>
    <row r="5350" spans="1:7">
      <c r="A5350" s="18"/>
      <c r="B5350" s="12"/>
      <c r="C5350" s="8" t="s">
        <v>1069</v>
      </c>
      <c r="D5350" s="5" t="s">
        <v>1860</v>
      </c>
      <c r="E5350" s="5"/>
      <c r="F5350" s="17"/>
      <c r="G5350" s="17"/>
    </row>
    <row r="5351" spans="1:7">
      <c r="A5351" s="18"/>
      <c r="B5351" s="13"/>
      <c r="C5351" s="9" t="s">
        <v>1069</v>
      </c>
      <c r="D5351" s="6"/>
      <c r="E5351" s="6"/>
      <c r="F5351" s="17"/>
      <c r="G5351" s="17"/>
    </row>
    <row r="5352" spans="1:7" ht="60" customHeight="1">
      <c r="A5352" s="18"/>
      <c r="B5352" s="11" t="str">
        <f t="shared" ref="B5352" si="1069">C5352</f>
        <v>23382301378</v>
      </c>
      <c r="C5352" s="7" t="s">
        <v>1070</v>
      </c>
      <c r="D5352" s="10" t="s">
        <v>1950</v>
      </c>
      <c r="E5352" s="10" t="s">
        <v>1950</v>
      </c>
      <c r="F5352" s="17" t="e">
        <v>#N/A</v>
      </c>
      <c r="G5352" s="17" t="e">
        <v>#N/A</v>
      </c>
    </row>
    <row r="5353" spans="1:7">
      <c r="A5353" s="18"/>
      <c r="B5353" s="12"/>
      <c r="C5353" s="8" t="s">
        <v>1070</v>
      </c>
      <c r="D5353" s="5" t="s">
        <v>1950</v>
      </c>
      <c r="E5353" s="5"/>
      <c r="F5353" s="17"/>
      <c r="G5353" s="17"/>
    </row>
    <row r="5354" spans="1:7">
      <c r="A5354" s="18"/>
      <c r="B5354" s="12"/>
      <c r="C5354" s="8" t="s">
        <v>1070</v>
      </c>
      <c r="D5354" s="5" t="s">
        <v>1950</v>
      </c>
      <c r="E5354" s="5"/>
      <c r="F5354" s="17"/>
      <c r="G5354" s="17"/>
    </row>
    <row r="5355" spans="1:7">
      <c r="A5355" s="18"/>
      <c r="B5355" s="12"/>
      <c r="C5355" s="8" t="s">
        <v>1070</v>
      </c>
      <c r="D5355" s="5" t="s">
        <v>1950</v>
      </c>
      <c r="E5355" s="5"/>
      <c r="F5355" s="17"/>
      <c r="G5355" s="17"/>
    </row>
    <row r="5356" spans="1:7">
      <c r="A5356" s="18"/>
      <c r="B5356" s="13"/>
      <c r="C5356" s="9" t="s">
        <v>1070</v>
      </c>
      <c r="D5356" s="6"/>
      <c r="E5356" s="6"/>
      <c r="F5356" s="17"/>
      <c r="G5356" s="17"/>
    </row>
    <row r="5357" spans="1:7" ht="60" customHeight="1">
      <c r="A5357" s="18"/>
      <c r="B5357" s="11" t="str">
        <f t="shared" ref="B5357" si="1070">C5357</f>
        <v>27371302434</v>
      </c>
      <c r="C5357" s="7" t="s">
        <v>1071</v>
      </c>
      <c r="D5357" s="10" t="s">
        <v>1853</v>
      </c>
      <c r="E5357" s="10" t="s">
        <v>1774</v>
      </c>
      <c r="F5357" s="17" t="e">
        <v>#N/A</v>
      </c>
      <c r="G5357" s="17" t="e">
        <v>#N/A</v>
      </c>
    </row>
    <row r="5358" spans="1:7">
      <c r="A5358" s="18"/>
      <c r="B5358" s="12"/>
      <c r="C5358" s="8" t="s">
        <v>1071</v>
      </c>
      <c r="D5358" s="5" t="s">
        <v>1853</v>
      </c>
      <c r="E5358" s="5"/>
      <c r="F5358" s="17"/>
      <c r="G5358" s="17"/>
    </row>
    <row r="5359" spans="1:7">
      <c r="A5359" s="18"/>
      <c r="B5359" s="12"/>
      <c r="C5359" s="8" t="s">
        <v>1071</v>
      </c>
      <c r="D5359" s="5" t="s">
        <v>1853</v>
      </c>
      <c r="E5359" s="5"/>
      <c r="F5359" s="17"/>
      <c r="G5359" s="17"/>
    </row>
    <row r="5360" spans="1:7">
      <c r="A5360" s="18"/>
      <c r="B5360" s="12"/>
      <c r="C5360" s="8" t="s">
        <v>1071</v>
      </c>
      <c r="D5360" s="5" t="s">
        <v>1853</v>
      </c>
      <c r="E5360" s="5"/>
      <c r="F5360" s="17"/>
      <c r="G5360" s="17"/>
    </row>
    <row r="5361" spans="1:7">
      <c r="A5361" s="18"/>
      <c r="B5361" s="13"/>
      <c r="C5361" s="9" t="s">
        <v>1071</v>
      </c>
      <c r="D5361" s="6"/>
      <c r="E5361" s="6"/>
      <c r="F5361" s="17"/>
      <c r="G5361" s="17"/>
    </row>
    <row r="5362" spans="1:7" ht="60" customHeight="1">
      <c r="A5362" s="18"/>
      <c r="B5362" s="11" t="str">
        <f t="shared" ref="B5362" si="1071">C5362</f>
        <v>50478401001</v>
      </c>
      <c r="C5362" s="7" t="s">
        <v>1072</v>
      </c>
      <c r="D5362" s="10" t="s">
        <v>1941</v>
      </c>
      <c r="E5362" s="10" t="s">
        <v>1770</v>
      </c>
      <c r="F5362" s="17" t="e">
        <v>#N/A</v>
      </c>
      <c r="G5362" s="17" t="e">
        <v>#N/A</v>
      </c>
    </row>
    <row r="5363" spans="1:7">
      <c r="A5363" s="18"/>
      <c r="B5363" s="12"/>
      <c r="C5363" s="8" t="s">
        <v>1072</v>
      </c>
      <c r="D5363" s="5" t="s">
        <v>1941</v>
      </c>
      <c r="E5363" s="5"/>
      <c r="F5363" s="17"/>
      <c r="G5363" s="17"/>
    </row>
    <row r="5364" spans="1:7">
      <c r="A5364" s="18"/>
      <c r="B5364" s="12"/>
      <c r="C5364" s="8" t="s">
        <v>1072</v>
      </c>
      <c r="D5364" s="5" t="s">
        <v>1941</v>
      </c>
      <c r="E5364" s="5"/>
      <c r="F5364" s="17"/>
      <c r="G5364" s="17"/>
    </row>
    <row r="5365" spans="1:7">
      <c r="A5365" s="18"/>
      <c r="B5365" s="12"/>
      <c r="C5365" s="8" t="s">
        <v>1072</v>
      </c>
      <c r="D5365" s="5" t="s">
        <v>1941</v>
      </c>
      <c r="E5365" s="5"/>
      <c r="F5365" s="17"/>
      <c r="G5365" s="17"/>
    </row>
    <row r="5366" spans="1:7">
      <c r="A5366" s="18"/>
      <c r="B5366" s="13"/>
      <c r="C5366" s="9" t="s">
        <v>1072</v>
      </c>
      <c r="D5366" s="6"/>
      <c r="E5366" s="6"/>
      <c r="F5366" s="17"/>
      <c r="G5366" s="17"/>
    </row>
    <row r="5367" spans="1:7" ht="60" customHeight="1">
      <c r="A5367" s="18"/>
      <c r="B5367" s="11" t="str">
        <f t="shared" ref="B5367" si="1072">C5367</f>
        <v>71090251094</v>
      </c>
      <c r="C5367" s="7" t="s">
        <v>1073</v>
      </c>
      <c r="D5367" s="10" t="s">
        <v>1868</v>
      </c>
      <c r="E5367" s="10" t="s">
        <v>1770</v>
      </c>
      <c r="F5367" s="17">
        <v>39.1</v>
      </c>
      <c r="G5367" s="17">
        <v>87.92</v>
      </c>
    </row>
    <row r="5368" spans="1:7">
      <c r="A5368" s="18"/>
      <c r="B5368" s="12"/>
      <c r="C5368" s="8" t="s">
        <v>1073</v>
      </c>
      <c r="D5368" s="5" t="s">
        <v>1868</v>
      </c>
      <c r="E5368" s="5"/>
      <c r="F5368" s="17"/>
      <c r="G5368" s="17"/>
    </row>
    <row r="5369" spans="1:7">
      <c r="A5369" s="18"/>
      <c r="B5369" s="12"/>
      <c r="C5369" s="8" t="s">
        <v>1073</v>
      </c>
      <c r="D5369" s="5" t="s">
        <v>1868</v>
      </c>
      <c r="E5369" s="5"/>
      <c r="F5369" s="17"/>
      <c r="G5369" s="17"/>
    </row>
    <row r="5370" spans="1:7">
      <c r="A5370" s="18"/>
      <c r="B5370" s="12"/>
      <c r="C5370" s="8" t="s">
        <v>1073</v>
      </c>
      <c r="D5370" s="5" t="s">
        <v>1868</v>
      </c>
      <c r="E5370" s="5"/>
      <c r="F5370" s="17"/>
      <c r="G5370" s="17"/>
    </row>
    <row r="5371" spans="1:7">
      <c r="A5371" s="18"/>
      <c r="B5371" s="13"/>
      <c r="C5371" s="9" t="s">
        <v>1073</v>
      </c>
      <c r="D5371" s="6"/>
      <c r="E5371" s="6"/>
      <c r="F5371" s="17"/>
      <c r="G5371" s="17"/>
    </row>
    <row r="5372" spans="1:7" ht="60" customHeight="1">
      <c r="A5372" s="18"/>
      <c r="B5372" s="11" t="str">
        <f t="shared" ref="B5372" si="1073">C5372</f>
        <v>82426451052</v>
      </c>
      <c r="C5372" s="7" t="s">
        <v>1074</v>
      </c>
      <c r="D5372" s="10" t="s">
        <v>1801</v>
      </c>
      <c r="E5372" s="10" t="s">
        <v>1770</v>
      </c>
      <c r="F5372" s="17" t="e">
        <v>#N/A</v>
      </c>
      <c r="G5372" s="17" t="e">
        <v>#N/A</v>
      </c>
    </row>
    <row r="5373" spans="1:7">
      <c r="A5373" s="18"/>
      <c r="B5373" s="12"/>
      <c r="C5373" s="8" t="s">
        <v>1074</v>
      </c>
      <c r="D5373" s="5" t="s">
        <v>1801</v>
      </c>
      <c r="E5373" s="5"/>
      <c r="F5373" s="17"/>
      <c r="G5373" s="17"/>
    </row>
    <row r="5374" spans="1:7">
      <c r="A5374" s="18"/>
      <c r="B5374" s="12"/>
      <c r="C5374" s="8" t="s">
        <v>1074</v>
      </c>
      <c r="D5374" s="5" t="s">
        <v>1801</v>
      </c>
      <c r="E5374" s="5"/>
      <c r="F5374" s="17"/>
      <c r="G5374" s="17"/>
    </row>
    <row r="5375" spans="1:7">
      <c r="A5375" s="18"/>
      <c r="B5375" s="12"/>
      <c r="C5375" s="8" t="s">
        <v>1074</v>
      </c>
      <c r="D5375" s="5" t="s">
        <v>1801</v>
      </c>
      <c r="E5375" s="5"/>
      <c r="F5375" s="17"/>
      <c r="G5375" s="17"/>
    </row>
    <row r="5376" spans="1:7">
      <c r="A5376" s="18"/>
      <c r="B5376" s="13"/>
      <c r="C5376" s="9" t="s">
        <v>1074</v>
      </c>
      <c r="D5376" s="6"/>
      <c r="E5376" s="6"/>
      <c r="F5376" s="17"/>
      <c r="G5376" s="17"/>
    </row>
    <row r="5377" spans="1:7" ht="60" customHeight="1">
      <c r="A5377" s="18"/>
      <c r="B5377" s="11" t="str">
        <f t="shared" ref="B5377" si="1074">C5377</f>
        <v>22025359071</v>
      </c>
      <c r="C5377" s="7" t="s">
        <v>1075</v>
      </c>
      <c r="D5377" s="10" t="s">
        <v>1862</v>
      </c>
      <c r="E5377" s="10" t="s">
        <v>1774</v>
      </c>
      <c r="F5377" s="17" t="e">
        <v>#N/A</v>
      </c>
      <c r="G5377" s="17" t="e">
        <v>#N/A</v>
      </c>
    </row>
    <row r="5378" spans="1:7">
      <c r="A5378" s="18"/>
      <c r="B5378" s="12"/>
      <c r="C5378" s="8" t="s">
        <v>1075</v>
      </c>
      <c r="D5378" s="5" t="s">
        <v>1862</v>
      </c>
      <c r="E5378" s="5"/>
      <c r="F5378" s="17"/>
      <c r="G5378" s="17"/>
    </row>
    <row r="5379" spans="1:7">
      <c r="A5379" s="18"/>
      <c r="B5379" s="12"/>
      <c r="C5379" s="8" t="s">
        <v>1075</v>
      </c>
      <c r="D5379" s="5" t="s">
        <v>1862</v>
      </c>
      <c r="E5379" s="5"/>
      <c r="F5379" s="17"/>
      <c r="G5379" s="17"/>
    </row>
    <row r="5380" spans="1:7">
      <c r="A5380" s="18"/>
      <c r="B5380" s="12"/>
      <c r="C5380" s="8" t="s">
        <v>1075</v>
      </c>
      <c r="D5380" s="5" t="s">
        <v>1862</v>
      </c>
      <c r="E5380" s="5"/>
      <c r="F5380" s="17"/>
      <c r="G5380" s="17"/>
    </row>
    <row r="5381" spans="1:7">
      <c r="A5381" s="18"/>
      <c r="B5381" s="13"/>
      <c r="C5381" s="9" t="s">
        <v>1075</v>
      </c>
      <c r="D5381" s="6"/>
      <c r="E5381" s="6"/>
      <c r="F5381" s="17"/>
      <c r="G5381" s="17"/>
    </row>
    <row r="5382" spans="1:7" ht="60" customHeight="1">
      <c r="A5382" s="18"/>
      <c r="B5382" s="11" t="str">
        <f t="shared" ref="B5382" si="1075">C5382</f>
        <v>22203361291</v>
      </c>
      <c r="C5382" s="7" t="s">
        <v>1076</v>
      </c>
      <c r="D5382" s="10" t="s">
        <v>1950</v>
      </c>
      <c r="E5382" s="10" t="s">
        <v>1950</v>
      </c>
      <c r="F5382" s="17" t="e">
        <v>#N/A</v>
      </c>
      <c r="G5382" s="17">
        <v>164.13</v>
      </c>
    </row>
    <row r="5383" spans="1:7">
      <c r="A5383" s="18"/>
      <c r="B5383" s="12"/>
      <c r="C5383" s="8" t="s">
        <v>1076</v>
      </c>
      <c r="D5383" s="5" t="s">
        <v>1950</v>
      </c>
      <c r="E5383" s="5"/>
      <c r="F5383" s="17"/>
      <c r="G5383" s="17"/>
    </row>
    <row r="5384" spans="1:7">
      <c r="A5384" s="18"/>
      <c r="B5384" s="12"/>
      <c r="C5384" s="8" t="s">
        <v>1076</v>
      </c>
      <c r="D5384" s="5" t="s">
        <v>1950</v>
      </c>
      <c r="E5384" s="5"/>
      <c r="F5384" s="17"/>
      <c r="G5384" s="17"/>
    </row>
    <row r="5385" spans="1:7">
      <c r="A5385" s="18"/>
      <c r="B5385" s="12"/>
      <c r="C5385" s="8" t="s">
        <v>1076</v>
      </c>
      <c r="D5385" s="5" t="s">
        <v>1950</v>
      </c>
      <c r="E5385" s="5"/>
      <c r="F5385" s="17"/>
      <c r="G5385" s="17"/>
    </row>
    <row r="5386" spans="1:7">
      <c r="A5386" s="18"/>
      <c r="B5386" s="13"/>
      <c r="C5386" s="9" t="s">
        <v>1076</v>
      </c>
      <c r="D5386" s="6"/>
      <c r="E5386" s="6"/>
      <c r="F5386" s="17"/>
      <c r="G5386" s="17"/>
    </row>
    <row r="5387" spans="1:7" ht="60" customHeight="1">
      <c r="A5387" s="18"/>
      <c r="B5387" s="11" t="str">
        <f t="shared" ref="B5387" si="1076">C5387</f>
        <v>85784301007</v>
      </c>
      <c r="C5387" s="7" t="s">
        <v>1077</v>
      </c>
      <c r="D5387" s="10" t="s">
        <v>1942</v>
      </c>
      <c r="E5387" s="10" t="s">
        <v>1774</v>
      </c>
      <c r="F5387" s="17" t="e">
        <v>#N/A</v>
      </c>
      <c r="G5387" s="17" t="e">
        <v>#N/A</v>
      </c>
    </row>
    <row r="5388" spans="1:7">
      <c r="A5388" s="18"/>
      <c r="B5388" s="12"/>
      <c r="C5388" s="8" t="s">
        <v>1077</v>
      </c>
      <c r="D5388" s="5" t="s">
        <v>1942</v>
      </c>
      <c r="E5388" s="5"/>
      <c r="F5388" s="17"/>
      <c r="G5388" s="17"/>
    </row>
    <row r="5389" spans="1:7">
      <c r="A5389" s="18"/>
      <c r="B5389" s="12"/>
      <c r="C5389" s="8" t="s">
        <v>1077</v>
      </c>
      <c r="D5389" s="5" t="s">
        <v>1942</v>
      </c>
      <c r="E5389" s="5"/>
      <c r="F5389" s="17"/>
      <c r="G5389" s="17"/>
    </row>
    <row r="5390" spans="1:7">
      <c r="A5390" s="18"/>
      <c r="B5390" s="12"/>
      <c r="C5390" s="8" t="s">
        <v>1077</v>
      </c>
      <c r="D5390" s="5" t="s">
        <v>1942</v>
      </c>
      <c r="E5390" s="5"/>
      <c r="F5390" s="17"/>
      <c r="G5390" s="17"/>
    </row>
    <row r="5391" spans="1:7">
      <c r="A5391" s="18"/>
      <c r="B5391" s="13"/>
      <c r="C5391" s="9" t="s">
        <v>1077</v>
      </c>
      <c r="D5391" s="6"/>
      <c r="E5391" s="6"/>
      <c r="F5391" s="17"/>
      <c r="G5391" s="17"/>
    </row>
    <row r="5392" spans="1:7" ht="60" customHeight="1">
      <c r="A5392" s="18"/>
      <c r="B5392" s="11" t="str">
        <f t="shared" ref="B5392" si="1077">C5392</f>
        <v>52390411084</v>
      </c>
      <c r="C5392" s="7" t="s">
        <v>1078</v>
      </c>
      <c r="D5392" s="10" t="s">
        <v>1915</v>
      </c>
      <c r="E5392" s="10" t="s">
        <v>1913</v>
      </c>
      <c r="F5392" s="17" t="e">
        <v>#N/A</v>
      </c>
      <c r="G5392" s="17" t="e">
        <v>#N/A</v>
      </c>
    </row>
    <row r="5393" spans="1:7">
      <c r="A5393" s="18"/>
      <c r="B5393" s="12"/>
      <c r="C5393" s="8" t="s">
        <v>1078</v>
      </c>
      <c r="D5393" s="5" t="s">
        <v>1915</v>
      </c>
      <c r="E5393" s="5"/>
      <c r="F5393" s="17"/>
      <c r="G5393" s="17"/>
    </row>
    <row r="5394" spans="1:7">
      <c r="A5394" s="18"/>
      <c r="B5394" s="12"/>
      <c r="C5394" s="8" t="s">
        <v>1078</v>
      </c>
      <c r="D5394" s="5" t="s">
        <v>1915</v>
      </c>
      <c r="E5394" s="5"/>
      <c r="F5394" s="17"/>
      <c r="G5394" s="17"/>
    </row>
    <row r="5395" spans="1:7">
      <c r="A5395" s="18"/>
      <c r="B5395" s="12"/>
      <c r="C5395" s="8" t="s">
        <v>1078</v>
      </c>
      <c r="D5395" s="5" t="s">
        <v>1915</v>
      </c>
      <c r="E5395" s="5"/>
      <c r="F5395" s="17"/>
      <c r="G5395" s="17"/>
    </row>
    <row r="5396" spans="1:7">
      <c r="A5396" s="18"/>
      <c r="B5396" s="13"/>
      <c r="C5396" s="9" t="s">
        <v>1078</v>
      </c>
      <c r="D5396" s="6"/>
      <c r="E5396" s="6"/>
      <c r="F5396" s="17"/>
      <c r="G5396" s="17"/>
    </row>
    <row r="5397" spans="1:7" ht="60" customHeight="1">
      <c r="A5397" s="18"/>
      <c r="B5397" s="11" t="str">
        <f t="shared" ref="B5397" si="1078">C5397</f>
        <v>80240302001</v>
      </c>
      <c r="C5397" s="7" t="s">
        <v>1079</v>
      </c>
      <c r="D5397" s="10" t="s">
        <v>1820</v>
      </c>
      <c r="E5397" s="10" t="s">
        <v>1774</v>
      </c>
      <c r="F5397" s="17" t="e">
        <v>#N/A</v>
      </c>
      <c r="G5397" s="17" t="e">
        <v>#N/A</v>
      </c>
    </row>
    <row r="5398" spans="1:7">
      <c r="A5398" s="18"/>
      <c r="B5398" s="12"/>
      <c r="C5398" s="8" t="s">
        <v>1079</v>
      </c>
      <c r="D5398" s="5" t="s">
        <v>1820</v>
      </c>
      <c r="E5398" s="5"/>
      <c r="F5398" s="17"/>
      <c r="G5398" s="17"/>
    </row>
    <row r="5399" spans="1:7">
      <c r="A5399" s="18"/>
      <c r="B5399" s="12"/>
      <c r="C5399" s="8" t="s">
        <v>1079</v>
      </c>
      <c r="D5399" s="5" t="s">
        <v>1820</v>
      </c>
      <c r="E5399" s="5"/>
      <c r="F5399" s="17"/>
      <c r="G5399" s="17"/>
    </row>
    <row r="5400" spans="1:7">
      <c r="A5400" s="18"/>
      <c r="B5400" s="12"/>
      <c r="C5400" s="8" t="s">
        <v>1079</v>
      </c>
      <c r="D5400" s="5" t="s">
        <v>1820</v>
      </c>
      <c r="E5400" s="5"/>
      <c r="F5400" s="17"/>
      <c r="G5400" s="17"/>
    </row>
    <row r="5401" spans="1:7">
      <c r="A5401" s="18"/>
      <c r="B5401" s="13"/>
      <c r="C5401" s="9" t="s">
        <v>1079</v>
      </c>
      <c r="D5401" s="6"/>
      <c r="E5401" s="6"/>
      <c r="F5401" s="17"/>
      <c r="G5401" s="17"/>
    </row>
    <row r="5402" spans="1:7" ht="60" customHeight="1">
      <c r="A5402" s="18"/>
      <c r="B5402" s="11" t="str">
        <f t="shared" ref="B5402" si="1079">C5402</f>
        <v>22230301378</v>
      </c>
      <c r="C5402" s="7" t="s">
        <v>1080</v>
      </c>
      <c r="D5402" s="10" t="s">
        <v>1924</v>
      </c>
      <c r="E5402" s="10" t="s">
        <v>1774</v>
      </c>
      <c r="F5402" s="17" t="e">
        <v>#N/A</v>
      </c>
      <c r="G5402" s="17" t="e">
        <v>#N/A</v>
      </c>
    </row>
    <row r="5403" spans="1:7">
      <c r="A5403" s="18"/>
      <c r="B5403" s="12"/>
      <c r="C5403" s="8" t="s">
        <v>1080</v>
      </c>
      <c r="D5403" s="5" t="s">
        <v>1924</v>
      </c>
      <c r="E5403" s="5"/>
      <c r="F5403" s="17"/>
      <c r="G5403" s="17"/>
    </row>
    <row r="5404" spans="1:7">
      <c r="A5404" s="18"/>
      <c r="B5404" s="12"/>
      <c r="C5404" s="8" t="s">
        <v>1080</v>
      </c>
      <c r="D5404" s="5" t="s">
        <v>1924</v>
      </c>
      <c r="E5404" s="5"/>
      <c r="F5404" s="17"/>
      <c r="G5404" s="17"/>
    </row>
    <row r="5405" spans="1:7">
      <c r="A5405" s="18"/>
      <c r="B5405" s="12"/>
      <c r="C5405" s="8" t="s">
        <v>1080</v>
      </c>
      <c r="D5405" s="5" t="s">
        <v>1924</v>
      </c>
      <c r="E5405" s="5"/>
      <c r="F5405" s="17"/>
      <c r="G5405" s="17"/>
    </row>
    <row r="5406" spans="1:7">
      <c r="A5406" s="18"/>
      <c r="B5406" s="13"/>
      <c r="C5406" s="9" t="s">
        <v>1080</v>
      </c>
      <c r="D5406" s="6"/>
      <c r="E5406" s="6"/>
      <c r="F5406" s="17"/>
      <c r="G5406" s="17"/>
    </row>
    <row r="5407" spans="1:7" ht="60" customHeight="1">
      <c r="A5407" s="18"/>
      <c r="B5407" s="11" t="str">
        <f t="shared" ref="B5407" si="1080">C5407</f>
        <v>43000321038</v>
      </c>
      <c r="C5407" s="7" t="s">
        <v>1081</v>
      </c>
      <c r="D5407" s="10" t="s">
        <v>1776</v>
      </c>
      <c r="E5407" s="10" t="s">
        <v>1774</v>
      </c>
      <c r="F5407" s="17" t="e">
        <v>#N/A</v>
      </c>
      <c r="G5407" s="17" t="e">
        <v>#N/A</v>
      </c>
    </row>
    <row r="5408" spans="1:7">
      <c r="A5408" s="18"/>
      <c r="B5408" s="12"/>
      <c r="C5408" s="8" t="s">
        <v>1081</v>
      </c>
      <c r="D5408" s="5" t="s">
        <v>1776</v>
      </c>
      <c r="E5408" s="5"/>
      <c r="F5408" s="17"/>
      <c r="G5408" s="17"/>
    </row>
    <row r="5409" spans="1:7">
      <c r="A5409" s="18"/>
      <c r="B5409" s="12"/>
      <c r="C5409" s="8" t="s">
        <v>1081</v>
      </c>
      <c r="D5409" s="5" t="s">
        <v>1776</v>
      </c>
      <c r="E5409" s="5"/>
      <c r="F5409" s="17"/>
      <c r="G5409" s="17"/>
    </row>
    <row r="5410" spans="1:7">
      <c r="A5410" s="18"/>
      <c r="B5410" s="12"/>
      <c r="C5410" s="8" t="s">
        <v>1081</v>
      </c>
      <c r="D5410" s="5" t="s">
        <v>1776</v>
      </c>
      <c r="E5410" s="5"/>
      <c r="F5410" s="17"/>
      <c r="G5410" s="17"/>
    </row>
    <row r="5411" spans="1:7">
      <c r="A5411" s="18"/>
      <c r="B5411" s="13"/>
      <c r="C5411" s="9" t="s">
        <v>1081</v>
      </c>
      <c r="D5411" s="6"/>
      <c r="E5411" s="6"/>
      <c r="F5411" s="17"/>
      <c r="G5411" s="17"/>
    </row>
    <row r="5412" spans="1:7" ht="60" customHeight="1">
      <c r="A5412" s="18"/>
      <c r="B5412" s="11" t="str">
        <f t="shared" ref="B5412" si="1081">C5412</f>
        <v>82234451052</v>
      </c>
      <c r="C5412" s="7" t="s">
        <v>1082</v>
      </c>
      <c r="D5412" s="10" t="s">
        <v>1804</v>
      </c>
      <c r="E5412" s="10" t="s">
        <v>1770</v>
      </c>
      <c r="F5412" s="17" t="e">
        <v>#N/A</v>
      </c>
      <c r="G5412" s="17" t="e">
        <v>#N/A</v>
      </c>
    </row>
    <row r="5413" spans="1:7">
      <c r="A5413" s="18"/>
      <c r="B5413" s="12"/>
      <c r="C5413" s="8" t="s">
        <v>1082</v>
      </c>
      <c r="D5413" s="5" t="s">
        <v>1804</v>
      </c>
      <c r="E5413" s="5"/>
      <c r="F5413" s="17"/>
      <c r="G5413" s="17"/>
    </row>
    <row r="5414" spans="1:7">
      <c r="A5414" s="18"/>
      <c r="B5414" s="12"/>
      <c r="C5414" s="8" t="s">
        <v>1082</v>
      </c>
      <c r="D5414" s="5" t="s">
        <v>1804</v>
      </c>
      <c r="E5414" s="5"/>
      <c r="F5414" s="17"/>
      <c r="G5414" s="17"/>
    </row>
    <row r="5415" spans="1:7">
      <c r="A5415" s="18"/>
      <c r="B5415" s="12"/>
      <c r="C5415" s="8" t="s">
        <v>1082</v>
      </c>
      <c r="D5415" s="5" t="s">
        <v>1804</v>
      </c>
      <c r="E5415" s="5"/>
      <c r="F5415" s="17"/>
      <c r="G5415" s="17"/>
    </row>
    <row r="5416" spans="1:7">
      <c r="A5416" s="18"/>
      <c r="B5416" s="13"/>
      <c r="C5416" s="9" t="s">
        <v>1082</v>
      </c>
      <c r="D5416" s="6"/>
      <c r="E5416" s="6"/>
      <c r="F5416" s="17"/>
      <c r="G5416" s="17"/>
    </row>
    <row r="5417" spans="1:7" ht="60" customHeight="1">
      <c r="A5417" s="18"/>
      <c r="B5417" s="11" t="str">
        <f t="shared" ref="B5417" si="1082">C5417</f>
        <v>83077361064</v>
      </c>
      <c r="C5417" s="7" t="s">
        <v>1083</v>
      </c>
      <c r="D5417" s="10" t="s">
        <v>1786</v>
      </c>
      <c r="E5417" s="10" t="s">
        <v>1774</v>
      </c>
      <c r="F5417" s="17" t="e">
        <v>#N/A</v>
      </c>
      <c r="G5417" s="17" t="e">
        <v>#N/A</v>
      </c>
    </row>
    <row r="5418" spans="1:7">
      <c r="A5418" s="18"/>
      <c r="B5418" s="12"/>
      <c r="C5418" s="8" t="s">
        <v>1083</v>
      </c>
      <c r="D5418" s="5" t="s">
        <v>1786</v>
      </c>
      <c r="E5418" s="5"/>
      <c r="F5418" s="17"/>
      <c r="G5418" s="17"/>
    </row>
    <row r="5419" spans="1:7">
      <c r="A5419" s="18"/>
      <c r="B5419" s="12"/>
      <c r="C5419" s="8" t="s">
        <v>1083</v>
      </c>
      <c r="D5419" s="5" t="s">
        <v>1786</v>
      </c>
      <c r="E5419" s="5"/>
      <c r="F5419" s="17"/>
      <c r="G5419" s="17"/>
    </row>
    <row r="5420" spans="1:7">
      <c r="A5420" s="18"/>
      <c r="B5420" s="12"/>
      <c r="C5420" s="8" t="s">
        <v>1083</v>
      </c>
      <c r="D5420" s="5" t="s">
        <v>1786</v>
      </c>
      <c r="E5420" s="5"/>
      <c r="F5420" s="17"/>
      <c r="G5420" s="17"/>
    </row>
    <row r="5421" spans="1:7">
      <c r="A5421" s="18"/>
      <c r="B5421" s="13"/>
      <c r="C5421" s="9" t="s">
        <v>1083</v>
      </c>
      <c r="D5421" s="6"/>
      <c r="E5421" s="6"/>
      <c r="F5421" s="17"/>
      <c r="G5421" s="17"/>
    </row>
    <row r="5422" spans="1:7" ht="60" customHeight="1">
      <c r="A5422" s="18"/>
      <c r="B5422" s="11" t="str">
        <f t="shared" ref="B5422" si="1083">C5422</f>
        <v>10282461206</v>
      </c>
      <c r="C5422" s="7" t="s">
        <v>1084</v>
      </c>
      <c r="D5422" s="10" t="s">
        <v>1886</v>
      </c>
      <c r="E5422" s="10" t="s">
        <v>1770</v>
      </c>
      <c r="F5422" s="17" t="e">
        <v>#N/A</v>
      </c>
      <c r="G5422" s="17" t="e">
        <v>#N/A</v>
      </c>
    </row>
    <row r="5423" spans="1:7">
      <c r="A5423" s="18"/>
      <c r="B5423" s="12"/>
      <c r="C5423" s="8" t="s">
        <v>1084</v>
      </c>
      <c r="D5423" s="5" t="s">
        <v>1886</v>
      </c>
      <c r="E5423" s="5"/>
      <c r="F5423" s="17"/>
      <c r="G5423" s="17"/>
    </row>
    <row r="5424" spans="1:7">
      <c r="A5424" s="18"/>
      <c r="B5424" s="12"/>
      <c r="C5424" s="8" t="s">
        <v>1084</v>
      </c>
      <c r="D5424" s="5" t="s">
        <v>1886</v>
      </c>
      <c r="E5424" s="5"/>
      <c r="F5424" s="17"/>
      <c r="G5424" s="17"/>
    </row>
    <row r="5425" spans="1:7">
      <c r="A5425" s="18"/>
      <c r="B5425" s="12"/>
      <c r="C5425" s="8" t="s">
        <v>1084</v>
      </c>
      <c r="D5425" s="5" t="s">
        <v>1886</v>
      </c>
      <c r="E5425" s="5"/>
      <c r="F5425" s="17"/>
      <c r="G5425" s="17"/>
    </row>
    <row r="5426" spans="1:7">
      <c r="A5426" s="18"/>
      <c r="B5426" s="13"/>
      <c r="C5426" s="9" t="s">
        <v>1084</v>
      </c>
      <c r="D5426" s="6"/>
      <c r="E5426" s="6"/>
      <c r="F5426" s="17"/>
      <c r="G5426" s="17"/>
    </row>
    <row r="5427" spans="1:7" ht="60" customHeight="1">
      <c r="A5427" s="18"/>
      <c r="B5427" s="11" t="str">
        <f t="shared" ref="B5427" si="1084">C5427</f>
        <v>50187451052</v>
      </c>
      <c r="C5427" s="7" t="s">
        <v>1085</v>
      </c>
      <c r="D5427" s="10" t="s">
        <v>1917</v>
      </c>
      <c r="E5427" s="10" t="s">
        <v>1770</v>
      </c>
      <c r="F5427" s="17" t="e">
        <v>#N/A</v>
      </c>
      <c r="G5427" s="17" t="e">
        <v>#N/A</v>
      </c>
    </row>
    <row r="5428" spans="1:7">
      <c r="A5428" s="18"/>
      <c r="B5428" s="12"/>
      <c r="C5428" s="8" t="s">
        <v>1085</v>
      </c>
      <c r="D5428" s="5" t="s">
        <v>1917</v>
      </c>
      <c r="E5428" s="5"/>
      <c r="F5428" s="17"/>
      <c r="G5428" s="17"/>
    </row>
    <row r="5429" spans="1:7">
      <c r="A5429" s="18"/>
      <c r="B5429" s="12"/>
      <c r="C5429" s="8" t="s">
        <v>1085</v>
      </c>
      <c r="D5429" s="5" t="s">
        <v>1917</v>
      </c>
      <c r="E5429" s="5"/>
      <c r="F5429" s="17"/>
      <c r="G5429" s="17"/>
    </row>
    <row r="5430" spans="1:7">
      <c r="A5430" s="18"/>
      <c r="B5430" s="12"/>
      <c r="C5430" s="8" t="s">
        <v>1085</v>
      </c>
      <c r="D5430" s="5" t="s">
        <v>1917</v>
      </c>
      <c r="E5430" s="5"/>
      <c r="F5430" s="17"/>
      <c r="G5430" s="17"/>
    </row>
    <row r="5431" spans="1:7">
      <c r="A5431" s="18"/>
      <c r="B5431" s="13"/>
      <c r="C5431" s="9" t="s">
        <v>1085</v>
      </c>
      <c r="D5431" s="6"/>
      <c r="E5431" s="6"/>
      <c r="F5431" s="17"/>
      <c r="G5431" s="17"/>
    </row>
    <row r="5432" spans="1:7" ht="60" customHeight="1">
      <c r="A5432" s="18"/>
      <c r="B5432" s="11" t="str">
        <f t="shared" ref="B5432" si="1085">C5432</f>
        <v>52135450595</v>
      </c>
      <c r="C5432" s="7" t="s">
        <v>1086</v>
      </c>
      <c r="D5432" s="10" t="s">
        <v>1810</v>
      </c>
      <c r="E5432" s="10" t="s">
        <v>1770</v>
      </c>
      <c r="F5432" s="17" t="e">
        <v>#N/A</v>
      </c>
      <c r="G5432" s="17" t="e">
        <v>#N/A</v>
      </c>
    </row>
    <row r="5433" spans="1:7">
      <c r="A5433" s="18"/>
      <c r="B5433" s="12"/>
      <c r="C5433" s="8" t="s">
        <v>1086</v>
      </c>
      <c r="D5433" s="5" t="s">
        <v>1810</v>
      </c>
      <c r="E5433" s="5"/>
      <c r="F5433" s="17"/>
      <c r="G5433" s="17"/>
    </row>
    <row r="5434" spans="1:7">
      <c r="A5434" s="18"/>
      <c r="B5434" s="12"/>
      <c r="C5434" s="8" t="s">
        <v>1086</v>
      </c>
      <c r="D5434" s="5" t="s">
        <v>1810</v>
      </c>
      <c r="E5434" s="5"/>
      <c r="F5434" s="17"/>
      <c r="G5434" s="17"/>
    </row>
    <row r="5435" spans="1:7">
      <c r="A5435" s="18"/>
      <c r="B5435" s="12"/>
      <c r="C5435" s="8" t="s">
        <v>1086</v>
      </c>
      <c r="D5435" s="5" t="s">
        <v>1810</v>
      </c>
      <c r="E5435" s="5"/>
      <c r="F5435" s="17"/>
      <c r="G5435" s="17"/>
    </row>
    <row r="5436" spans="1:7">
      <c r="A5436" s="18"/>
      <c r="B5436" s="13"/>
      <c r="C5436" s="9" t="s">
        <v>1086</v>
      </c>
      <c r="D5436" s="6"/>
      <c r="E5436" s="6"/>
      <c r="F5436" s="17"/>
      <c r="G5436" s="17"/>
    </row>
    <row r="5437" spans="1:7" ht="60" customHeight="1">
      <c r="A5437" s="18"/>
      <c r="B5437" s="11" t="str">
        <f t="shared" ref="B5437" si="1086">C5437</f>
        <v>71033361049</v>
      </c>
      <c r="C5437" s="7" t="s">
        <v>1087</v>
      </c>
      <c r="D5437" s="10" t="s">
        <v>1791</v>
      </c>
      <c r="E5437" s="10" t="s">
        <v>1774</v>
      </c>
      <c r="F5437" s="17" t="e">
        <v>#N/A</v>
      </c>
      <c r="G5437" s="17" t="e">
        <v>#N/A</v>
      </c>
    </row>
    <row r="5438" spans="1:7">
      <c r="A5438" s="18"/>
      <c r="B5438" s="12"/>
      <c r="C5438" s="8" t="s">
        <v>1087</v>
      </c>
      <c r="D5438" s="5" t="s">
        <v>1791</v>
      </c>
      <c r="E5438" s="5"/>
      <c r="F5438" s="17"/>
      <c r="G5438" s="17"/>
    </row>
    <row r="5439" spans="1:7">
      <c r="A5439" s="18"/>
      <c r="B5439" s="12"/>
      <c r="C5439" s="8" t="s">
        <v>1087</v>
      </c>
      <c r="D5439" s="5" t="s">
        <v>1791</v>
      </c>
      <c r="E5439" s="5"/>
      <c r="F5439" s="17"/>
      <c r="G5439" s="17"/>
    </row>
    <row r="5440" spans="1:7">
      <c r="A5440" s="18"/>
      <c r="B5440" s="12"/>
      <c r="C5440" s="8" t="s">
        <v>1087</v>
      </c>
      <c r="D5440" s="5" t="s">
        <v>1791</v>
      </c>
      <c r="E5440" s="5"/>
      <c r="F5440" s="17"/>
      <c r="G5440" s="17"/>
    </row>
    <row r="5441" spans="1:7">
      <c r="A5441" s="18"/>
      <c r="B5441" s="13"/>
      <c r="C5441" s="9" t="s">
        <v>1087</v>
      </c>
      <c r="D5441" s="6"/>
      <c r="E5441" s="6"/>
      <c r="F5441" s="17"/>
      <c r="G5441" s="17"/>
    </row>
    <row r="5442" spans="1:7" ht="60" customHeight="1">
      <c r="A5442" s="18"/>
      <c r="B5442" s="11" t="str">
        <f t="shared" ref="B5442" si="1087">C5442</f>
        <v>71087361139</v>
      </c>
      <c r="C5442" s="7" t="s">
        <v>1088</v>
      </c>
      <c r="D5442" s="10" t="s">
        <v>1868</v>
      </c>
      <c r="E5442" s="10" t="s">
        <v>1770</v>
      </c>
      <c r="F5442" s="17" t="e">
        <v>#N/A</v>
      </c>
      <c r="G5442" s="17" t="e">
        <v>#N/A</v>
      </c>
    </row>
    <row r="5443" spans="1:7">
      <c r="A5443" s="18"/>
      <c r="B5443" s="12"/>
      <c r="C5443" s="8" t="s">
        <v>1088</v>
      </c>
      <c r="D5443" s="5" t="s">
        <v>1868</v>
      </c>
      <c r="E5443" s="5"/>
      <c r="F5443" s="17"/>
      <c r="G5443" s="17"/>
    </row>
    <row r="5444" spans="1:7">
      <c r="A5444" s="18"/>
      <c r="B5444" s="12"/>
      <c r="C5444" s="8" t="s">
        <v>1088</v>
      </c>
      <c r="D5444" s="5" t="s">
        <v>1868</v>
      </c>
      <c r="E5444" s="5"/>
      <c r="F5444" s="17"/>
      <c r="G5444" s="17"/>
    </row>
    <row r="5445" spans="1:7">
      <c r="A5445" s="18"/>
      <c r="B5445" s="12"/>
      <c r="C5445" s="8" t="s">
        <v>1088</v>
      </c>
      <c r="D5445" s="5" t="s">
        <v>1868</v>
      </c>
      <c r="E5445" s="5"/>
      <c r="F5445" s="17"/>
      <c r="G5445" s="17"/>
    </row>
    <row r="5446" spans="1:7">
      <c r="A5446" s="18"/>
      <c r="B5446" s="13"/>
      <c r="C5446" s="9" t="s">
        <v>1088</v>
      </c>
      <c r="D5446" s="6"/>
      <c r="E5446" s="6"/>
      <c r="F5446" s="17"/>
      <c r="G5446" s="17"/>
    </row>
    <row r="5447" spans="1:7" ht="60" customHeight="1">
      <c r="A5447" s="18"/>
      <c r="B5447" s="11" t="str">
        <f t="shared" ref="B5447" si="1088">C5447</f>
        <v>82562452587</v>
      </c>
      <c r="C5447" s="7" t="s">
        <v>1089</v>
      </c>
      <c r="D5447" s="10" t="s">
        <v>1855</v>
      </c>
      <c r="E5447" s="10" t="s">
        <v>1770</v>
      </c>
      <c r="F5447" s="17" t="e">
        <v>#N/A</v>
      </c>
      <c r="G5447" s="17" t="e">
        <v>#N/A</v>
      </c>
    </row>
    <row r="5448" spans="1:7">
      <c r="A5448" s="18"/>
      <c r="B5448" s="12"/>
      <c r="C5448" s="8" t="s">
        <v>1089</v>
      </c>
      <c r="D5448" s="5" t="s">
        <v>1855</v>
      </c>
      <c r="E5448" s="5"/>
      <c r="F5448" s="17"/>
      <c r="G5448" s="17"/>
    </row>
    <row r="5449" spans="1:7">
      <c r="A5449" s="18"/>
      <c r="B5449" s="12"/>
      <c r="C5449" s="8" t="s">
        <v>1089</v>
      </c>
      <c r="D5449" s="5" t="s">
        <v>1855</v>
      </c>
      <c r="E5449" s="5"/>
      <c r="F5449" s="17"/>
      <c r="G5449" s="17"/>
    </row>
    <row r="5450" spans="1:7">
      <c r="A5450" s="18"/>
      <c r="B5450" s="12"/>
      <c r="C5450" s="8" t="s">
        <v>1089</v>
      </c>
      <c r="D5450" s="5" t="s">
        <v>1855</v>
      </c>
      <c r="E5450" s="5"/>
      <c r="F5450" s="17"/>
      <c r="G5450" s="17"/>
    </row>
    <row r="5451" spans="1:7">
      <c r="A5451" s="18"/>
      <c r="B5451" s="13"/>
      <c r="C5451" s="9" t="s">
        <v>1089</v>
      </c>
      <c r="D5451" s="6"/>
      <c r="E5451" s="6"/>
      <c r="F5451" s="17"/>
      <c r="G5451" s="17"/>
    </row>
    <row r="5452" spans="1:7" ht="60" customHeight="1">
      <c r="A5452" s="18"/>
      <c r="B5452" s="11" t="str">
        <f t="shared" ref="B5452" si="1089">C5452</f>
        <v>13046401007</v>
      </c>
      <c r="C5452" s="7" t="s">
        <v>1090</v>
      </c>
      <c r="D5452" s="10" t="s">
        <v>1814</v>
      </c>
      <c r="E5452" s="10" t="s">
        <v>1770</v>
      </c>
      <c r="F5452" s="17" t="e">
        <v>#N/A</v>
      </c>
      <c r="G5452" s="17" t="e">
        <v>#N/A</v>
      </c>
    </row>
    <row r="5453" spans="1:7">
      <c r="A5453" s="18"/>
      <c r="B5453" s="12"/>
      <c r="C5453" s="8" t="s">
        <v>1090</v>
      </c>
      <c r="D5453" s="5" t="s">
        <v>1814</v>
      </c>
      <c r="E5453" s="5"/>
      <c r="F5453" s="17"/>
      <c r="G5453" s="17"/>
    </row>
    <row r="5454" spans="1:7">
      <c r="A5454" s="18"/>
      <c r="B5454" s="12"/>
      <c r="C5454" s="8" t="s">
        <v>1090</v>
      </c>
      <c r="D5454" s="5" t="s">
        <v>1814</v>
      </c>
      <c r="E5454" s="5"/>
      <c r="F5454" s="17"/>
      <c r="G5454" s="17"/>
    </row>
    <row r="5455" spans="1:7">
      <c r="A5455" s="18"/>
      <c r="B5455" s="12"/>
      <c r="C5455" s="8" t="s">
        <v>1090</v>
      </c>
      <c r="D5455" s="5" t="s">
        <v>1814</v>
      </c>
      <c r="E5455" s="5"/>
      <c r="F5455" s="17"/>
      <c r="G5455" s="17"/>
    </row>
    <row r="5456" spans="1:7">
      <c r="A5456" s="18"/>
      <c r="B5456" s="13"/>
      <c r="C5456" s="9" t="s">
        <v>1090</v>
      </c>
      <c r="D5456" s="6"/>
      <c r="E5456" s="6"/>
      <c r="F5456" s="17"/>
      <c r="G5456" s="17"/>
    </row>
    <row r="5457" spans="1:7" ht="60" customHeight="1">
      <c r="A5457" s="18"/>
      <c r="B5457" s="11" t="str">
        <f t="shared" ref="B5457" si="1090">C5457</f>
        <v>20683304002</v>
      </c>
      <c r="C5457" s="7" t="s">
        <v>1091</v>
      </c>
      <c r="D5457" s="10" t="s">
        <v>1831</v>
      </c>
      <c r="E5457" s="10" t="s">
        <v>1774</v>
      </c>
      <c r="F5457" s="17" t="e">
        <v>#N/A</v>
      </c>
      <c r="G5457" s="17" t="e">
        <v>#N/A</v>
      </c>
    </row>
    <row r="5458" spans="1:7">
      <c r="A5458" s="18"/>
      <c r="B5458" s="12"/>
      <c r="C5458" s="8" t="s">
        <v>1091</v>
      </c>
      <c r="D5458" s="5" t="s">
        <v>1831</v>
      </c>
      <c r="E5458" s="5"/>
      <c r="F5458" s="17"/>
      <c r="G5458" s="17"/>
    </row>
    <row r="5459" spans="1:7">
      <c r="A5459" s="18"/>
      <c r="B5459" s="12"/>
      <c r="C5459" s="8" t="s">
        <v>1091</v>
      </c>
      <c r="D5459" s="5" t="s">
        <v>1831</v>
      </c>
      <c r="E5459" s="5"/>
      <c r="F5459" s="17"/>
      <c r="G5459" s="17"/>
    </row>
    <row r="5460" spans="1:7">
      <c r="A5460" s="18"/>
      <c r="B5460" s="12"/>
      <c r="C5460" s="8" t="s">
        <v>1091</v>
      </c>
      <c r="D5460" s="5" t="s">
        <v>1831</v>
      </c>
      <c r="E5460" s="5"/>
      <c r="F5460" s="17"/>
      <c r="G5460" s="17"/>
    </row>
    <row r="5461" spans="1:7">
      <c r="A5461" s="18"/>
      <c r="B5461" s="13"/>
      <c r="C5461" s="9" t="s">
        <v>1091</v>
      </c>
      <c r="D5461" s="6"/>
      <c r="E5461" s="6"/>
      <c r="F5461" s="17"/>
      <c r="G5461" s="17"/>
    </row>
    <row r="5462" spans="1:7" ht="60" customHeight="1">
      <c r="A5462" s="18"/>
      <c r="B5462" s="11" t="str">
        <f t="shared" ref="B5462" si="1091">C5462</f>
        <v>20712401482</v>
      </c>
      <c r="C5462" s="7" t="s">
        <v>1092</v>
      </c>
      <c r="D5462" s="10" t="s">
        <v>1950</v>
      </c>
      <c r="E5462" s="10" t="s">
        <v>1950</v>
      </c>
      <c r="F5462" s="17" t="e">
        <v>#N/A</v>
      </c>
      <c r="G5462" s="17">
        <v>175.85</v>
      </c>
    </row>
    <row r="5463" spans="1:7">
      <c r="A5463" s="18"/>
      <c r="B5463" s="12"/>
      <c r="C5463" s="8" t="s">
        <v>1092</v>
      </c>
      <c r="D5463" s="5" t="s">
        <v>1950</v>
      </c>
      <c r="E5463" s="5"/>
      <c r="F5463" s="17"/>
      <c r="G5463" s="17"/>
    </row>
    <row r="5464" spans="1:7">
      <c r="A5464" s="18"/>
      <c r="B5464" s="12"/>
      <c r="C5464" s="8" t="s">
        <v>1092</v>
      </c>
      <c r="D5464" s="5" t="s">
        <v>1950</v>
      </c>
      <c r="E5464" s="5"/>
      <c r="F5464" s="17"/>
      <c r="G5464" s="17"/>
    </row>
    <row r="5465" spans="1:7">
      <c r="A5465" s="18"/>
      <c r="B5465" s="12"/>
      <c r="C5465" s="8" t="s">
        <v>1092</v>
      </c>
      <c r="D5465" s="5" t="s">
        <v>1950</v>
      </c>
      <c r="E5465" s="5"/>
      <c r="F5465" s="17"/>
      <c r="G5465" s="17"/>
    </row>
    <row r="5466" spans="1:7">
      <c r="A5466" s="18"/>
      <c r="B5466" s="13"/>
      <c r="C5466" s="9" t="s">
        <v>1092</v>
      </c>
      <c r="D5466" s="6"/>
      <c r="E5466" s="6"/>
      <c r="F5466" s="17"/>
      <c r="G5466" s="17"/>
    </row>
    <row r="5467" spans="1:7" ht="60" customHeight="1">
      <c r="A5467" s="18"/>
      <c r="B5467" s="11" t="str">
        <f t="shared" ref="B5467" si="1092">C5467</f>
        <v>21475361290</v>
      </c>
      <c r="C5467" s="7" t="s">
        <v>1093</v>
      </c>
      <c r="D5467" s="10" t="s">
        <v>1798</v>
      </c>
      <c r="E5467" s="10" t="s">
        <v>1774</v>
      </c>
      <c r="F5467" s="17" t="e">
        <v>#N/A</v>
      </c>
      <c r="G5467" s="17">
        <v>175.85</v>
      </c>
    </row>
    <row r="5468" spans="1:7">
      <c r="A5468" s="18"/>
      <c r="B5468" s="12"/>
      <c r="C5468" s="8" t="s">
        <v>1093</v>
      </c>
      <c r="D5468" s="5" t="s">
        <v>1798</v>
      </c>
      <c r="E5468" s="5"/>
      <c r="F5468" s="17"/>
      <c r="G5468" s="17"/>
    </row>
    <row r="5469" spans="1:7">
      <c r="A5469" s="18"/>
      <c r="B5469" s="12"/>
      <c r="C5469" s="8" t="s">
        <v>1093</v>
      </c>
      <c r="D5469" s="5" t="s">
        <v>1798</v>
      </c>
      <c r="E5469" s="5"/>
      <c r="F5469" s="17"/>
      <c r="G5469" s="17"/>
    </row>
    <row r="5470" spans="1:7">
      <c r="A5470" s="18"/>
      <c r="B5470" s="12"/>
      <c r="C5470" s="8" t="s">
        <v>1093</v>
      </c>
      <c r="D5470" s="5" t="s">
        <v>1798</v>
      </c>
      <c r="E5470" s="5"/>
      <c r="F5470" s="17"/>
      <c r="G5470" s="17"/>
    </row>
    <row r="5471" spans="1:7">
      <c r="A5471" s="18"/>
      <c r="B5471" s="13"/>
      <c r="C5471" s="9" t="s">
        <v>1093</v>
      </c>
      <c r="D5471" s="6"/>
      <c r="E5471" s="6"/>
      <c r="F5471" s="17"/>
      <c r="G5471" s="17"/>
    </row>
    <row r="5472" spans="1:7" ht="60" customHeight="1">
      <c r="A5472" s="18"/>
      <c r="B5472" s="11" t="str">
        <f t="shared" ref="B5472" si="1093">C5472</f>
        <v>21924301007</v>
      </c>
      <c r="C5472" s="7" t="s">
        <v>1094</v>
      </c>
      <c r="D5472" s="10" t="s">
        <v>1795</v>
      </c>
      <c r="E5472" s="10" t="s">
        <v>1774</v>
      </c>
      <c r="F5472" s="17" t="e">
        <v>#N/A</v>
      </c>
      <c r="G5472" s="17" t="e">
        <v>#N/A</v>
      </c>
    </row>
    <row r="5473" spans="1:7">
      <c r="A5473" s="18"/>
      <c r="B5473" s="12"/>
      <c r="C5473" s="8" t="s">
        <v>1094</v>
      </c>
      <c r="D5473" s="5" t="s">
        <v>1795</v>
      </c>
      <c r="E5473" s="5"/>
      <c r="F5473" s="17"/>
      <c r="G5473" s="17"/>
    </row>
    <row r="5474" spans="1:7">
      <c r="A5474" s="18"/>
      <c r="B5474" s="12"/>
      <c r="C5474" s="8" t="s">
        <v>1094</v>
      </c>
      <c r="D5474" s="5" t="s">
        <v>1795</v>
      </c>
      <c r="E5474" s="5"/>
      <c r="F5474" s="17"/>
      <c r="G5474" s="17"/>
    </row>
    <row r="5475" spans="1:7">
      <c r="A5475" s="18"/>
      <c r="B5475" s="12"/>
      <c r="C5475" s="8" t="s">
        <v>1094</v>
      </c>
      <c r="D5475" s="5" t="s">
        <v>1795</v>
      </c>
      <c r="E5475" s="5"/>
      <c r="F5475" s="17"/>
      <c r="G5475" s="17"/>
    </row>
    <row r="5476" spans="1:7">
      <c r="A5476" s="18"/>
      <c r="B5476" s="13"/>
      <c r="C5476" s="9" t="s">
        <v>1094</v>
      </c>
      <c r="D5476" s="6"/>
      <c r="E5476" s="6"/>
      <c r="F5476" s="17"/>
      <c r="G5476" s="17"/>
    </row>
    <row r="5477" spans="1:7" ht="60" customHeight="1">
      <c r="A5477" s="18"/>
      <c r="B5477" s="11" t="str">
        <f t="shared" ref="B5477" si="1094">C5477</f>
        <v>20666301378</v>
      </c>
      <c r="C5477" s="7" t="s">
        <v>1095</v>
      </c>
      <c r="D5477" s="10" t="s">
        <v>1910</v>
      </c>
      <c r="E5477" s="10" t="s">
        <v>1774</v>
      </c>
      <c r="F5477" s="17" t="e">
        <v>#N/A</v>
      </c>
      <c r="G5477" s="17">
        <v>128.96</v>
      </c>
    </row>
    <row r="5478" spans="1:7">
      <c r="A5478" s="18"/>
      <c r="B5478" s="12"/>
      <c r="C5478" s="8" t="s">
        <v>1095</v>
      </c>
      <c r="D5478" s="5" t="s">
        <v>1910</v>
      </c>
      <c r="E5478" s="5"/>
      <c r="F5478" s="17"/>
      <c r="G5478" s="17"/>
    </row>
    <row r="5479" spans="1:7">
      <c r="A5479" s="18"/>
      <c r="B5479" s="12"/>
      <c r="C5479" s="8" t="s">
        <v>1095</v>
      </c>
      <c r="D5479" s="5" t="s">
        <v>1910</v>
      </c>
      <c r="E5479" s="5"/>
      <c r="F5479" s="17"/>
      <c r="G5479" s="17"/>
    </row>
    <row r="5480" spans="1:7">
      <c r="A5480" s="18"/>
      <c r="B5480" s="12"/>
      <c r="C5480" s="8" t="s">
        <v>1095</v>
      </c>
      <c r="D5480" s="5" t="s">
        <v>1910</v>
      </c>
      <c r="E5480" s="5"/>
      <c r="F5480" s="17"/>
      <c r="G5480" s="17"/>
    </row>
    <row r="5481" spans="1:7">
      <c r="A5481" s="18"/>
      <c r="B5481" s="13"/>
      <c r="C5481" s="9" t="s">
        <v>1095</v>
      </c>
      <c r="D5481" s="6"/>
      <c r="E5481" s="6"/>
      <c r="F5481" s="17"/>
      <c r="G5481" s="17"/>
    </row>
    <row r="5482" spans="1:7" ht="60" customHeight="1">
      <c r="A5482" s="18"/>
      <c r="B5482" s="11" t="str">
        <f t="shared" ref="B5482" si="1095">C5482</f>
        <v>21820360728</v>
      </c>
      <c r="C5482" s="7" t="s">
        <v>1096</v>
      </c>
      <c r="D5482" s="10" t="s">
        <v>1780</v>
      </c>
      <c r="E5482" s="10" t="s">
        <v>1774</v>
      </c>
      <c r="F5482" s="17" t="e">
        <v>#N/A</v>
      </c>
      <c r="G5482" s="17" t="e">
        <v>#N/A</v>
      </c>
    </row>
    <row r="5483" spans="1:7">
      <c r="A5483" s="18"/>
      <c r="B5483" s="12"/>
      <c r="C5483" s="8" t="s">
        <v>1096</v>
      </c>
      <c r="D5483" s="5" t="s">
        <v>1780</v>
      </c>
      <c r="E5483" s="5"/>
      <c r="F5483" s="17"/>
      <c r="G5483" s="17"/>
    </row>
    <row r="5484" spans="1:7">
      <c r="A5484" s="18"/>
      <c r="B5484" s="12"/>
      <c r="C5484" s="8" t="s">
        <v>1096</v>
      </c>
      <c r="D5484" s="5" t="s">
        <v>1780</v>
      </c>
      <c r="E5484" s="5"/>
      <c r="F5484" s="17"/>
      <c r="G5484" s="17"/>
    </row>
    <row r="5485" spans="1:7">
      <c r="A5485" s="18"/>
      <c r="B5485" s="12"/>
      <c r="C5485" s="8" t="s">
        <v>1096</v>
      </c>
      <c r="D5485" s="5" t="s">
        <v>1780</v>
      </c>
      <c r="E5485" s="5"/>
      <c r="F5485" s="17"/>
      <c r="G5485" s="17"/>
    </row>
    <row r="5486" spans="1:7">
      <c r="A5486" s="18"/>
      <c r="B5486" s="13"/>
      <c r="C5486" s="9" t="s">
        <v>1096</v>
      </c>
      <c r="D5486" s="6"/>
      <c r="E5486" s="6"/>
      <c r="F5486" s="17"/>
      <c r="G5486" s="17"/>
    </row>
    <row r="5487" spans="1:7" ht="60" customHeight="1">
      <c r="A5487" s="18"/>
      <c r="B5487" s="11" t="str">
        <f t="shared" ref="B5487" si="1096">C5487</f>
        <v>52470401001</v>
      </c>
      <c r="C5487" s="7" t="s">
        <v>1097</v>
      </c>
      <c r="D5487" s="10" t="s">
        <v>1943</v>
      </c>
      <c r="E5487" s="10" t="s">
        <v>1770</v>
      </c>
      <c r="F5487" s="17" t="e">
        <v>#N/A</v>
      </c>
      <c r="G5487" s="17">
        <v>187.57</v>
      </c>
    </row>
    <row r="5488" spans="1:7">
      <c r="A5488" s="18"/>
      <c r="B5488" s="12"/>
      <c r="C5488" s="8" t="s">
        <v>1097</v>
      </c>
      <c r="D5488" s="5" t="s">
        <v>1943</v>
      </c>
      <c r="E5488" s="5"/>
      <c r="F5488" s="17"/>
      <c r="G5488" s="17"/>
    </row>
    <row r="5489" spans="1:7">
      <c r="A5489" s="18"/>
      <c r="B5489" s="12"/>
      <c r="C5489" s="8" t="s">
        <v>1097</v>
      </c>
      <c r="D5489" s="5" t="s">
        <v>1943</v>
      </c>
      <c r="E5489" s="5"/>
      <c r="F5489" s="17"/>
      <c r="G5489" s="17"/>
    </row>
    <row r="5490" spans="1:7">
      <c r="A5490" s="18"/>
      <c r="B5490" s="12"/>
      <c r="C5490" s="8" t="s">
        <v>1097</v>
      </c>
      <c r="D5490" s="5" t="s">
        <v>1943</v>
      </c>
      <c r="E5490" s="5"/>
      <c r="F5490" s="17"/>
      <c r="G5490" s="17"/>
    </row>
    <row r="5491" spans="1:7">
      <c r="A5491" s="18"/>
      <c r="B5491" s="13"/>
      <c r="C5491" s="9" t="s">
        <v>1097</v>
      </c>
      <c r="D5491" s="6"/>
      <c r="E5491" s="6"/>
      <c r="F5491" s="17"/>
      <c r="G5491" s="17"/>
    </row>
    <row r="5492" spans="1:7" ht="60" customHeight="1">
      <c r="A5492" s="18"/>
      <c r="B5492" s="11" t="str">
        <f t="shared" ref="B5492" si="1097">C5492</f>
        <v>52571401001</v>
      </c>
      <c r="C5492" s="7" t="s">
        <v>1098</v>
      </c>
      <c r="D5492" s="10" t="s">
        <v>1819</v>
      </c>
      <c r="E5492" s="10" t="s">
        <v>1770</v>
      </c>
      <c r="F5492" s="17">
        <v>75.89</v>
      </c>
      <c r="G5492" s="17">
        <v>187.57</v>
      </c>
    </row>
    <row r="5493" spans="1:7">
      <c r="A5493" s="18"/>
      <c r="B5493" s="12"/>
      <c r="C5493" s="8" t="s">
        <v>1098</v>
      </c>
      <c r="D5493" s="5" t="s">
        <v>1819</v>
      </c>
      <c r="E5493" s="5"/>
      <c r="F5493" s="17"/>
      <c r="G5493" s="17"/>
    </row>
    <row r="5494" spans="1:7">
      <c r="A5494" s="18"/>
      <c r="B5494" s="12"/>
      <c r="C5494" s="8" t="s">
        <v>1098</v>
      </c>
      <c r="D5494" s="5" t="s">
        <v>1819</v>
      </c>
      <c r="E5494" s="5"/>
      <c r="F5494" s="17"/>
      <c r="G5494" s="17"/>
    </row>
    <row r="5495" spans="1:7">
      <c r="A5495" s="18"/>
      <c r="B5495" s="12"/>
      <c r="C5495" s="8" t="s">
        <v>1098</v>
      </c>
      <c r="D5495" s="5" t="s">
        <v>1819</v>
      </c>
      <c r="E5495" s="5"/>
      <c r="F5495" s="17"/>
      <c r="G5495" s="17"/>
    </row>
    <row r="5496" spans="1:7">
      <c r="A5496" s="18"/>
      <c r="B5496" s="13"/>
      <c r="C5496" s="9" t="s">
        <v>1098</v>
      </c>
      <c r="D5496" s="6"/>
      <c r="E5496" s="6"/>
      <c r="F5496" s="17"/>
      <c r="G5496" s="17"/>
    </row>
    <row r="5497" spans="1:7" ht="60" customHeight="1">
      <c r="A5497" s="18"/>
      <c r="B5497" s="11" t="str">
        <f t="shared" ref="B5497" si="1098">C5497</f>
        <v>71276251142</v>
      </c>
      <c r="C5497" s="7" t="s">
        <v>1099</v>
      </c>
      <c r="D5497" s="10" t="s">
        <v>1944</v>
      </c>
      <c r="E5497" s="10" t="s">
        <v>1770</v>
      </c>
      <c r="F5497" s="17" t="e">
        <v>#N/A</v>
      </c>
      <c r="G5497" s="17" t="e">
        <v>#N/A</v>
      </c>
    </row>
    <row r="5498" spans="1:7">
      <c r="A5498" s="18"/>
      <c r="B5498" s="12"/>
      <c r="C5498" s="8" t="s">
        <v>1099</v>
      </c>
      <c r="D5498" s="5" t="s">
        <v>1944</v>
      </c>
      <c r="E5498" s="5"/>
      <c r="F5498" s="17"/>
      <c r="G5498" s="17"/>
    </row>
    <row r="5499" spans="1:7">
      <c r="A5499" s="18"/>
      <c r="B5499" s="12"/>
      <c r="C5499" s="8" t="s">
        <v>1099</v>
      </c>
      <c r="D5499" s="5" t="s">
        <v>1944</v>
      </c>
      <c r="E5499" s="5"/>
      <c r="F5499" s="17"/>
      <c r="G5499" s="17"/>
    </row>
    <row r="5500" spans="1:7">
      <c r="A5500" s="18"/>
      <c r="B5500" s="12"/>
      <c r="C5500" s="8" t="s">
        <v>1099</v>
      </c>
      <c r="D5500" s="5" t="s">
        <v>1944</v>
      </c>
      <c r="E5500" s="5"/>
      <c r="F5500" s="17"/>
      <c r="G5500" s="17"/>
    </row>
    <row r="5501" spans="1:7">
      <c r="A5501" s="18"/>
      <c r="B5501" s="13"/>
      <c r="C5501" s="9" t="s">
        <v>1099</v>
      </c>
      <c r="D5501" s="6"/>
      <c r="E5501" s="6"/>
      <c r="F5501" s="17"/>
      <c r="G5501" s="17"/>
    </row>
    <row r="5502" spans="1:7" ht="60" customHeight="1">
      <c r="A5502" s="18"/>
      <c r="B5502" s="11" t="str">
        <f t="shared" ref="B5502" si="1099">C5502</f>
        <v>82221352188</v>
      </c>
      <c r="C5502" s="7" t="s">
        <v>1100</v>
      </c>
      <c r="D5502" s="10" t="s">
        <v>1777</v>
      </c>
      <c r="E5502" s="10" t="s">
        <v>1774</v>
      </c>
      <c r="F5502" s="17" t="e">
        <v>#N/A</v>
      </c>
      <c r="G5502" s="17" t="e">
        <v>#N/A</v>
      </c>
    </row>
    <row r="5503" spans="1:7">
      <c r="A5503" s="18"/>
      <c r="B5503" s="12"/>
      <c r="C5503" s="8" t="s">
        <v>1100</v>
      </c>
      <c r="D5503" s="5" t="s">
        <v>1777</v>
      </c>
      <c r="E5503" s="5"/>
      <c r="F5503" s="17"/>
      <c r="G5503" s="17"/>
    </row>
    <row r="5504" spans="1:7">
      <c r="A5504" s="18"/>
      <c r="B5504" s="12"/>
      <c r="C5504" s="8" t="s">
        <v>1100</v>
      </c>
      <c r="D5504" s="5" t="s">
        <v>1777</v>
      </c>
      <c r="E5504" s="5"/>
      <c r="F5504" s="17"/>
      <c r="G5504" s="17"/>
    </row>
    <row r="5505" spans="1:7">
      <c r="A5505" s="18"/>
      <c r="B5505" s="12"/>
      <c r="C5505" s="8" t="s">
        <v>1100</v>
      </c>
      <c r="D5505" s="5" t="s">
        <v>1777</v>
      </c>
      <c r="E5505" s="5"/>
      <c r="F5505" s="17"/>
      <c r="G5505" s="17"/>
    </row>
    <row r="5506" spans="1:7">
      <c r="A5506" s="18"/>
      <c r="B5506" s="13"/>
      <c r="C5506" s="9" t="s">
        <v>1100</v>
      </c>
      <c r="D5506" s="6"/>
      <c r="E5506" s="6"/>
      <c r="F5506" s="17"/>
      <c r="G5506" s="17"/>
    </row>
    <row r="5507" spans="1:7" ht="60" customHeight="1">
      <c r="A5507" s="18"/>
      <c r="B5507" s="11" t="str">
        <f t="shared" ref="B5507" si="1100">C5507</f>
        <v>83541402178</v>
      </c>
      <c r="C5507" s="7" t="s">
        <v>1101</v>
      </c>
      <c r="D5507" s="10" t="s">
        <v>1784</v>
      </c>
      <c r="E5507" s="10" t="s">
        <v>1770</v>
      </c>
      <c r="F5507" s="17" t="e">
        <v>#N/A</v>
      </c>
      <c r="G5507" s="17">
        <v>175.85</v>
      </c>
    </row>
    <row r="5508" spans="1:7">
      <c r="A5508" s="18"/>
      <c r="B5508" s="12"/>
      <c r="C5508" s="8" t="s">
        <v>1101</v>
      </c>
      <c r="D5508" s="5" t="s">
        <v>1784</v>
      </c>
      <c r="E5508" s="5"/>
      <c r="F5508" s="17"/>
      <c r="G5508" s="17"/>
    </row>
    <row r="5509" spans="1:7">
      <c r="A5509" s="18"/>
      <c r="B5509" s="12"/>
      <c r="C5509" s="8" t="s">
        <v>1101</v>
      </c>
      <c r="D5509" s="5" t="s">
        <v>1784</v>
      </c>
      <c r="E5509" s="5"/>
      <c r="F5509" s="17"/>
      <c r="G5509" s="17"/>
    </row>
    <row r="5510" spans="1:7">
      <c r="A5510" s="18"/>
      <c r="B5510" s="12"/>
      <c r="C5510" s="8" t="s">
        <v>1101</v>
      </c>
      <c r="D5510" s="5" t="s">
        <v>1784</v>
      </c>
      <c r="E5510" s="5"/>
      <c r="F5510" s="17"/>
      <c r="G5510" s="17"/>
    </row>
    <row r="5511" spans="1:7">
      <c r="A5511" s="18"/>
      <c r="B5511" s="13"/>
      <c r="C5511" s="9" t="s">
        <v>1101</v>
      </c>
      <c r="D5511" s="6"/>
      <c r="E5511" s="6"/>
      <c r="F5511" s="17"/>
      <c r="G5511" s="17"/>
    </row>
    <row r="5512" spans="1:7" ht="60" customHeight="1">
      <c r="A5512" s="18"/>
      <c r="B5512" s="11" t="str">
        <f t="shared" ref="B5512" si="1101">C5512</f>
        <v>22235301001</v>
      </c>
      <c r="C5512" s="7" t="s">
        <v>1102</v>
      </c>
      <c r="D5512" s="10" t="s">
        <v>1924</v>
      </c>
      <c r="E5512" s="10" t="s">
        <v>1774</v>
      </c>
      <c r="F5512" s="17" t="e">
        <v>#N/A</v>
      </c>
      <c r="G5512" s="17" t="e">
        <v>#N/A</v>
      </c>
    </row>
    <row r="5513" spans="1:7">
      <c r="A5513" s="18"/>
      <c r="B5513" s="12"/>
      <c r="C5513" s="8" t="s">
        <v>1102</v>
      </c>
      <c r="D5513" s="5" t="s">
        <v>1924</v>
      </c>
      <c r="E5513" s="5"/>
      <c r="F5513" s="17"/>
      <c r="G5513" s="17"/>
    </row>
    <row r="5514" spans="1:7">
      <c r="A5514" s="18"/>
      <c r="B5514" s="12"/>
      <c r="C5514" s="8" t="s">
        <v>1102</v>
      </c>
      <c r="D5514" s="5" t="s">
        <v>1924</v>
      </c>
      <c r="E5514" s="5"/>
      <c r="F5514" s="17"/>
      <c r="G5514" s="17"/>
    </row>
    <row r="5515" spans="1:7">
      <c r="A5515" s="18"/>
      <c r="B5515" s="12"/>
      <c r="C5515" s="8" t="s">
        <v>1102</v>
      </c>
      <c r="D5515" s="5" t="s">
        <v>1924</v>
      </c>
      <c r="E5515" s="5"/>
      <c r="F5515" s="17"/>
      <c r="G5515" s="17"/>
    </row>
    <row r="5516" spans="1:7">
      <c r="A5516" s="18"/>
      <c r="B5516" s="13"/>
      <c r="C5516" s="9" t="s">
        <v>1102</v>
      </c>
      <c r="D5516" s="6"/>
      <c r="E5516" s="6"/>
      <c r="F5516" s="17"/>
      <c r="G5516" s="17"/>
    </row>
    <row r="5517" spans="1:7" ht="60" customHeight="1">
      <c r="A5517" s="18"/>
      <c r="B5517" s="11" t="str">
        <f t="shared" ref="B5517" si="1102">C5517</f>
        <v>50094402482</v>
      </c>
      <c r="C5517" s="7" t="s">
        <v>1103</v>
      </c>
      <c r="D5517" s="10" t="s">
        <v>1809</v>
      </c>
      <c r="E5517" s="10" t="s">
        <v>1770</v>
      </c>
      <c r="F5517" s="17" t="e">
        <v>#N/A</v>
      </c>
      <c r="G5517" s="17" t="e">
        <v>#N/A</v>
      </c>
    </row>
    <row r="5518" spans="1:7">
      <c r="A5518" s="18"/>
      <c r="B5518" s="12"/>
      <c r="C5518" s="8" t="s">
        <v>1103</v>
      </c>
      <c r="D5518" s="5" t="s">
        <v>1809</v>
      </c>
      <c r="E5518" s="5"/>
      <c r="F5518" s="17"/>
      <c r="G5518" s="17"/>
    </row>
    <row r="5519" spans="1:7">
      <c r="A5519" s="18"/>
      <c r="B5519" s="12"/>
      <c r="C5519" s="8" t="s">
        <v>1103</v>
      </c>
      <c r="D5519" s="5" t="s">
        <v>1809</v>
      </c>
      <c r="E5519" s="5"/>
      <c r="F5519" s="17"/>
      <c r="G5519" s="17"/>
    </row>
    <row r="5520" spans="1:7">
      <c r="A5520" s="18"/>
      <c r="B5520" s="12"/>
      <c r="C5520" s="8" t="s">
        <v>1103</v>
      </c>
      <c r="D5520" s="5" t="s">
        <v>1809</v>
      </c>
      <c r="E5520" s="5"/>
      <c r="F5520" s="17"/>
      <c r="G5520" s="17"/>
    </row>
    <row r="5521" spans="1:7">
      <c r="A5521" s="18"/>
      <c r="B5521" s="13"/>
      <c r="C5521" s="9" t="s">
        <v>1103</v>
      </c>
      <c r="D5521" s="6"/>
      <c r="E5521" s="6"/>
      <c r="F5521" s="17"/>
      <c r="G5521" s="17"/>
    </row>
    <row r="5522" spans="1:7" ht="60" customHeight="1">
      <c r="A5522" s="18"/>
      <c r="B5522" s="11" t="str">
        <f t="shared" ref="B5522" si="1103">C5522</f>
        <v>72237261414</v>
      </c>
      <c r="C5522" s="7" t="s">
        <v>1104</v>
      </c>
      <c r="D5522" s="10" t="s">
        <v>1866</v>
      </c>
      <c r="E5522" s="10" t="s">
        <v>1774</v>
      </c>
      <c r="F5522" s="17" t="e">
        <v>#N/A</v>
      </c>
      <c r="G5522" s="17">
        <v>105.51</v>
      </c>
    </row>
    <row r="5523" spans="1:7">
      <c r="A5523" s="18"/>
      <c r="B5523" s="12"/>
      <c r="C5523" s="8" t="s">
        <v>1104</v>
      </c>
      <c r="D5523" s="5" t="s">
        <v>1866</v>
      </c>
      <c r="E5523" s="5"/>
      <c r="F5523" s="17"/>
      <c r="G5523" s="17"/>
    </row>
    <row r="5524" spans="1:7">
      <c r="A5524" s="18"/>
      <c r="B5524" s="12"/>
      <c r="C5524" s="8" t="s">
        <v>1104</v>
      </c>
      <c r="D5524" s="5" t="s">
        <v>1866</v>
      </c>
      <c r="E5524" s="5"/>
      <c r="F5524" s="17"/>
      <c r="G5524" s="17"/>
    </row>
    <row r="5525" spans="1:7">
      <c r="A5525" s="18"/>
      <c r="B5525" s="12"/>
      <c r="C5525" s="8" t="s">
        <v>1104</v>
      </c>
      <c r="D5525" s="5" t="s">
        <v>1866</v>
      </c>
      <c r="E5525" s="5"/>
      <c r="F5525" s="17"/>
      <c r="G5525" s="17"/>
    </row>
    <row r="5526" spans="1:7">
      <c r="A5526" s="18"/>
      <c r="B5526" s="13"/>
      <c r="C5526" s="9" t="s">
        <v>1104</v>
      </c>
      <c r="D5526" s="6"/>
      <c r="E5526" s="6"/>
      <c r="F5526" s="17"/>
      <c r="G5526" s="17"/>
    </row>
    <row r="5527" spans="1:7" ht="60" customHeight="1">
      <c r="A5527" s="18"/>
      <c r="B5527" s="11" t="str">
        <f t="shared" ref="B5527" si="1104">C5527</f>
        <v>75476160994</v>
      </c>
      <c r="C5527" s="7" t="s">
        <v>1105</v>
      </c>
      <c r="D5527" s="10" t="s">
        <v>1824</v>
      </c>
      <c r="E5527" s="10" t="s">
        <v>1774</v>
      </c>
      <c r="F5527" s="17" t="e">
        <v>#N/A</v>
      </c>
      <c r="G5527" s="17" t="e">
        <v>#N/A</v>
      </c>
    </row>
    <row r="5528" spans="1:7">
      <c r="A5528" s="18"/>
      <c r="B5528" s="12"/>
      <c r="C5528" s="8" t="s">
        <v>1105</v>
      </c>
      <c r="D5528" s="5" t="s">
        <v>1824</v>
      </c>
      <c r="E5528" s="5"/>
      <c r="F5528" s="17"/>
      <c r="G5528" s="17"/>
    </row>
    <row r="5529" spans="1:7">
      <c r="A5529" s="18"/>
      <c r="B5529" s="12"/>
      <c r="C5529" s="8" t="s">
        <v>1105</v>
      </c>
      <c r="D5529" s="5" t="s">
        <v>1824</v>
      </c>
      <c r="E5529" s="5"/>
      <c r="F5529" s="17"/>
      <c r="G5529" s="17"/>
    </row>
    <row r="5530" spans="1:7">
      <c r="A5530" s="18"/>
      <c r="B5530" s="12"/>
      <c r="C5530" s="8" t="s">
        <v>1105</v>
      </c>
      <c r="D5530" s="5" t="s">
        <v>1824</v>
      </c>
      <c r="E5530" s="5"/>
      <c r="F5530" s="17"/>
      <c r="G5530" s="17"/>
    </row>
    <row r="5531" spans="1:7">
      <c r="A5531" s="18"/>
      <c r="B5531" s="13"/>
      <c r="C5531" s="9" t="s">
        <v>1105</v>
      </c>
      <c r="D5531" s="6"/>
      <c r="E5531" s="6"/>
      <c r="F5531" s="17"/>
      <c r="G5531" s="17"/>
    </row>
    <row r="5532" spans="1:7" ht="60" customHeight="1">
      <c r="A5532" s="18"/>
      <c r="B5532" s="11" t="str">
        <f t="shared" ref="B5532" si="1105">C5532</f>
        <v>83541402001</v>
      </c>
      <c r="C5532" s="7" t="s">
        <v>1106</v>
      </c>
      <c r="D5532" s="10" t="s">
        <v>1784</v>
      </c>
      <c r="E5532" s="10" t="s">
        <v>1770</v>
      </c>
      <c r="F5532" s="17" t="e">
        <v>#N/A</v>
      </c>
      <c r="G5532" s="17">
        <v>175.85</v>
      </c>
    </row>
    <row r="5533" spans="1:7">
      <c r="A5533" s="18"/>
      <c r="B5533" s="12"/>
      <c r="C5533" s="8" t="s">
        <v>1106</v>
      </c>
      <c r="D5533" s="5" t="s">
        <v>1784</v>
      </c>
      <c r="E5533" s="5"/>
      <c r="F5533" s="17"/>
      <c r="G5533" s="17"/>
    </row>
    <row r="5534" spans="1:7">
      <c r="A5534" s="18"/>
      <c r="B5534" s="12"/>
      <c r="C5534" s="8" t="s">
        <v>1106</v>
      </c>
      <c r="D5534" s="5" t="s">
        <v>1784</v>
      </c>
      <c r="E5534" s="5"/>
      <c r="F5534" s="17"/>
      <c r="G5534" s="17"/>
    </row>
    <row r="5535" spans="1:7">
      <c r="A5535" s="18"/>
      <c r="B5535" s="12"/>
      <c r="C5535" s="8" t="s">
        <v>1106</v>
      </c>
      <c r="D5535" s="5" t="s">
        <v>1784</v>
      </c>
      <c r="E5535" s="5"/>
      <c r="F5535" s="17"/>
      <c r="G5535" s="17"/>
    </row>
    <row r="5536" spans="1:7">
      <c r="A5536" s="18"/>
      <c r="B5536" s="13"/>
      <c r="C5536" s="9" t="s">
        <v>1106</v>
      </c>
      <c r="D5536" s="6"/>
      <c r="E5536" s="6"/>
      <c r="F5536" s="17"/>
      <c r="G5536" s="17"/>
    </row>
    <row r="5537" spans="1:7" ht="60" customHeight="1">
      <c r="A5537" s="18"/>
      <c r="B5537" s="11" t="str">
        <f t="shared" ref="B5537" si="1106">C5537</f>
        <v>11170401007</v>
      </c>
      <c r="C5537" s="7" t="s">
        <v>1107</v>
      </c>
      <c r="D5537" s="10" t="s">
        <v>1834</v>
      </c>
      <c r="E5537" s="10" t="s">
        <v>1770</v>
      </c>
      <c r="F5537" s="17" t="e">
        <v>#N/A</v>
      </c>
      <c r="G5537" s="17">
        <v>211.02</v>
      </c>
    </row>
    <row r="5538" spans="1:7">
      <c r="A5538" s="18"/>
      <c r="B5538" s="12"/>
      <c r="C5538" s="8" t="s">
        <v>1107</v>
      </c>
      <c r="D5538" s="5" t="s">
        <v>1834</v>
      </c>
      <c r="E5538" s="5"/>
      <c r="F5538" s="17"/>
      <c r="G5538" s="17"/>
    </row>
    <row r="5539" spans="1:7">
      <c r="A5539" s="18"/>
      <c r="B5539" s="12"/>
      <c r="C5539" s="8" t="s">
        <v>1107</v>
      </c>
      <c r="D5539" s="5" t="s">
        <v>1834</v>
      </c>
      <c r="E5539" s="5"/>
      <c r="F5539" s="17"/>
      <c r="G5539" s="17"/>
    </row>
    <row r="5540" spans="1:7">
      <c r="A5540" s="18"/>
      <c r="B5540" s="12"/>
      <c r="C5540" s="8" t="s">
        <v>1107</v>
      </c>
      <c r="D5540" s="5" t="s">
        <v>1834</v>
      </c>
      <c r="E5540" s="5"/>
      <c r="F5540" s="17"/>
      <c r="G5540" s="17"/>
    </row>
    <row r="5541" spans="1:7">
      <c r="A5541" s="18"/>
      <c r="B5541" s="13"/>
      <c r="C5541" s="9" t="s">
        <v>1107</v>
      </c>
      <c r="D5541" s="6"/>
      <c r="E5541" s="6"/>
      <c r="F5541" s="17"/>
      <c r="G5541" s="17"/>
    </row>
    <row r="5542" spans="1:7" ht="60" customHeight="1">
      <c r="A5542" s="18"/>
      <c r="B5542" s="11" t="str">
        <f t="shared" ref="B5542" si="1107">C5542</f>
        <v>21471302001</v>
      </c>
      <c r="C5542" s="7" t="s">
        <v>1108</v>
      </c>
      <c r="D5542" s="10" t="s">
        <v>1798</v>
      </c>
      <c r="E5542" s="10" t="s">
        <v>1774</v>
      </c>
      <c r="F5542" s="17" t="e">
        <v>#N/A</v>
      </c>
      <c r="G5542" s="17" t="e">
        <v>#N/A</v>
      </c>
    </row>
    <row r="5543" spans="1:7">
      <c r="A5543" s="18"/>
      <c r="B5543" s="12"/>
      <c r="C5543" s="8" t="s">
        <v>1108</v>
      </c>
      <c r="D5543" s="5" t="s">
        <v>1798</v>
      </c>
      <c r="E5543" s="5"/>
      <c r="F5543" s="17"/>
      <c r="G5543" s="17"/>
    </row>
    <row r="5544" spans="1:7">
      <c r="A5544" s="18"/>
      <c r="B5544" s="12"/>
      <c r="C5544" s="8" t="s">
        <v>1108</v>
      </c>
      <c r="D5544" s="5" t="s">
        <v>1798</v>
      </c>
      <c r="E5544" s="5"/>
      <c r="F5544" s="17"/>
      <c r="G5544" s="17"/>
    </row>
    <row r="5545" spans="1:7">
      <c r="A5545" s="18"/>
      <c r="B5545" s="12"/>
      <c r="C5545" s="8" t="s">
        <v>1108</v>
      </c>
      <c r="D5545" s="5" t="s">
        <v>1798</v>
      </c>
      <c r="E5545" s="5"/>
      <c r="F5545" s="17"/>
      <c r="G5545" s="17"/>
    </row>
    <row r="5546" spans="1:7">
      <c r="A5546" s="18"/>
      <c r="B5546" s="13"/>
      <c r="C5546" s="9" t="s">
        <v>1108</v>
      </c>
      <c r="D5546" s="6"/>
      <c r="E5546" s="6"/>
      <c r="F5546" s="17"/>
      <c r="G5546" s="17"/>
    </row>
    <row r="5547" spans="1:7" ht="60" customHeight="1">
      <c r="A5547" s="18"/>
      <c r="B5547" s="11" t="str">
        <f t="shared" ref="B5547" si="1108">C5547</f>
        <v>22207359477</v>
      </c>
      <c r="C5547" s="7" t="s">
        <v>1109</v>
      </c>
      <c r="D5547" s="10" t="s">
        <v>1894</v>
      </c>
      <c r="E5547" s="10" t="s">
        <v>1774</v>
      </c>
      <c r="F5547" s="17" t="e">
        <v>#N/A</v>
      </c>
      <c r="G5547" s="17">
        <v>199.3</v>
      </c>
    </row>
    <row r="5548" spans="1:7">
      <c r="A5548" s="18"/>
      <c r="B5548" s="12"/>
      <c r="C5548" s="8" t="s">
        <v>1109</v>
      </c>
      <c r="D5548" s="5" t="s">
        <v>1894</v>
      </c>
      <c r="E5548" s="5"/>
      <c r="F5548" s="17"/>
      <c r="G5548" s="17"/>
    </row>
    <row r="5549" spans="1:7">
      <c r="A5549" s="18"/>
      <c r="B5549" s="12"/>
      <c r="C5549" s="8" t="s">
        <v>1109</v>
      </c>
      <c r="D5549" s="5" t="s">
        <v>1894</v>
      </c>
      <c r="E5549" s="5"/>
      <c r="F5549" s="17"/>
      <c r="G5549" s="17"/>
    </row>
    <row r="5550" spans="1:7">
      <c r="A5550" s="18"/>
      <c r="B5550" s="12"/>
      <c r="C5550" s="8" t="s">
        <v>1109</v>
      </c>
      <c r="D5550" s="5" t="s">
        <v>1894</v>
      </c>
      <c r="E5550" s="5"/>
      <c r="F5550" s="17"/>
      <c r="G5550" s="17"/>
    </row>
    <row r="5551" spans="1:7">
      <c r="A5551" s="18"/>
      <c r="B5551" s="13"/>
      <c r="C5551" s="9" t="s">
        <v>1109</v>
      </c>
      <c r="D5551" s="6"/>
      <c r="E5551" s="6"/>
      <c r="F5551" s="17"/>
      <c r="G5551" s="17"/>
    </row>
    <row r="5552" spans="1:7" ht="60" customHeight="1">
      <c r="A5552" s="18"/>
      <c r="B5552" s="11" t="str">
        <f t="shared" ref="B5552" si="1109">C5552</f>
        <v>22241321001</v>
      </c>
      <c r="C5552" s="7" t="s">
        <v>1110</v>
      </c>
      <c r="D5552" s="10" t="s">
        <v>1867</v>
      </c>
      <c r="E5552" s="10" t="s">
        <v>1774</v>
      </c>
      <c r="F5552" s="17" t="e">
        <v>#N/A</v>
      </c>
      <c r="G5552" s="17" t="e">
        <v>#N/A</v>
      </c>
    </row>
    <row r="5553" spans="1:7">
      <c r="A5553" s="18"/>
      <c r="B5553" s="12"/>
      <c r="C5553" s="8" t="s">
        <v>1110</v>
      </c>
      <c r="D5553" s="5" t="s">
        <v>1867</v>
      </c>
      <c r="E5553" s="5"/>
      <c r="F5553" s="17"/>
      <c r="G5553" s="17"/>
    </row>
    <row r="5554" spans="1:7">
      <c r="A5554" s="18"/>
      <c r="B5554" s="12"/>
      <c r="C5554" s="8" t="s">
        <v>1110</v>
      </c>
      <c r="D5554" s="5" t="s">
        <v>1867</v>
      </c>
      <c r="E5554" s="5"/>
      <c r="F5554" s="17"/>
      <c r="G5554" s="17"/>
    </row>
    <row r="5555" spans="1:7">
      <c r="A5555" s="18"/>
      <c r="B5555" s="12"/>
      <c r="C5555" s="8" t="s">
        <v>1110</v>
      </c>
      <c r="D5555" s="5" t="s">
        <v>1867</v>
      </c>
      <c r="E5555" s="5"/>
      <c r="F5555" s="17"/>
      <c r="G5555" s="17"/>
    </row>
    <row r="5556" spans="1:7">
      <c r="A5556" s="18"/>
      <c r="B5556" s="13"/>
      <c r="C5556" s="9" t="s">
        <v>1110</v>
      </c>
      <c r="D5556" s="6"/>
      <c r="E5556" s="6"/>
      <c r="F5556" s="17"/>
      <c r="G5556" s="17"/>
    </row>
    <row r="5557" spans="1:7" ht="60" customHeight="1">
      <c r="A5557" s="18"/>
      <c r="B5557" s="11" t="str">
        <f t="shared" ref="B5557" si="1110">C5557</f>
        <v>52491461262</v>
      </c>
      <c r="C5557" s="7" t="s">
        <v>1111</v>
      </c>
      <c r="D5557" s="10" t="s">
        <v>1945</v>
      </c>
      <c r="E5557" s="10" t="s">
        <v>1770</v>
      </c>
      <c r="F5557" s="17" t="e">
        <v>#N/A</v>
      </c>
      <c r="G5557" s="17">
        <v>152.4</v>
      </c>
    </row>
    <row r="5558" spans="1:7">
      <c r="A5558" s="18"/>
      <c r="B5558" s="12"/>
      <c r="C5558" s="8" t="s">
        <v>1111</v>
      </c>
      <c r="D5558" s="5" t="s">
        <v>1945</v>
      </c>
      <c r="E5558" s="5"/>
      <c r="F5558" s="17"/>
      <c r="G5558" s="17"/>
    </row>
    <row r="5559" spans="1:7">
      <c r="A5559" s="18"/>
      <c r="B5559" s="12"/>
      <c r="C5559" s="8" t="s">
        <v>1111</v>
      </c>
      <c r="D5559" s="5" t="s">
        <v>1945</v>
      </c>
      <c r="E5559" s="5"/>
      <c r="F5559" s="17"/>
      <c r="G5559" s="17"/>
    </row>
    <row r="5560" spans="1:7">
      <c r="A5560" s="18"/>
      <c r="B5560" s="12"/>
      <c r="C5560" s="8" t="s">
        <v>1111</v>
      </c>
      <c r="D5560" s="5" t="s">
        <v>1945</v>
      </c>
      <c r="E5560" s="5"/>
      <c r="F5560" s="17"/>
      <c r="G5560" s="17"/>
    </row>
    <row r="5561" spans="1:7">
      <c r="A5561" s="18"/>
      <c r="B5561" s="13"/>
      <c r="C5561" s="9" t="s">
        <v>1111</v>
      </c>
      <c r="D5561" s="6"/>
      <c r="E5561" s="6"/>
      <c r="F5561" s="17"/>
      <c r="G5561" s="17"/>
    </row>
    <row r="5562" spans="1:7" ht="60" customHeight="1">
      <c r="A5562" s="18"/>
      <c r="B5562" s="11" t="str">
        <f t="shared" ref="B5562" si="1111">C5562</f>
        <v>82188301682</v>
      </c>
      <c r="C5562" s="7" t="s">
        <v>1112</v>
      </c>
      <c r="D5562" s="10" t="s">
        <v>1878</v>
      </c>
      <c r="E5562" s="10" t="s">
        <v>1774</v>
      </c>
      <c r="F5562" s="17" t="e">
        <v>#N/A</v>
      </c>
      <c r="G5562" s="17" t="e">
        <v>#N/A</v>
      </c>
    </row>
    <row r="5563" spans="1:7">
      <c r="A5563" s="18"/>
      <c r="B5563" s="12"/>
      <c r="C5563" s="8" t="s">
        <v>1112</v>
      </c>
      <c r="D5563" s="5" t="s">
        <v>1878</v>
      </c>
      <c r="E5563" s="5"/>
      <c r="F5563" s="17"/>
      <c r="G5563" s="17"/>
    </row>
    <row r="5564" spans="1:7">
      <c r="A5564" s="18"/>
      <c r="B5564" s="12"/>
      <c r="C5564" s="8" t="s">
        <v>1112</v>
      </c>
      <c r="D5564" s="5" t="s">
        <v>1878</v>
      </c>
      <c r="E5564" s="5"/>
      <c r="F5564" s="17"/>
      <c r="G5564" s="17"/>
    </row>
    <row r="5565" spans="1:7">
      <c r="A5565" s="18"/>
      <c r="B5565" s="12"/>
      <c r="C5565" s="8" t="s">
        <v>1112</v>
      </c>
      <c r="D5565" s="5" t="s">
        <v>1878</v>
      </c>
      <c r="E5565" s="5"/>
      <c r="F5565" s="17"/>
      <c r="G5565" s="17"/>
    </row>
    <row r="5566" spans="1:7">
      <c r="A5566" s="18"/>
      <c r="B5566" s="13"/>
      <c r="C5566" s="9" t="s">
        <v>1112</v>
      </c>
      <c r="D5566" s="6"/>
      <c r="E5566" s="6"/>
      <c r="F5566" s="17"/>
      <c r="G5566" s="17"/>
    </row>
    <row r="5567" spans="1:7" ht="60" customHeight="1">
      <c r="A5567" s="18"/>
      <c r="B5567" s="11" t="str">
        <f t="shared" ref="B5567" si="1112">C5567</f>
        <v>22206301667</v>
      </c>
      <c r="C5567" s="7" t="s">
        <v>1113</v>
      </c>
      <c r="D5567" s="10" t="s">
        <v>1894</v>
      </c>
      <c r="E5567" s="10" t="s">
        <v>1774</v>
      </c>
      <c r="F5567" s="17" t="e">
        <v>#N/A</v>
      </c>
      <c r="G5567" s="17">
        <v>175.85</v>
      </c>
    </row>
    <row r="5568" spans="1:7">
      <c r="A5568" s="18"/>
      <c r="B5568" s="12"/>
      <c r="C5568" s="8" t="s">
        <v>1113</v>
      </c>
      <c r="D5568" s="5" t="s">
        <v>1894</v>
      </c>
      <c r="E5568" s="5"/>
      <c r="F5568" s="17"/>
      <c r="G5568" s="17"/>
    </row>
    <row r="5569" spans="1:7">
      <c r="A5569" s="18"/>
      <c r="B5569" s="12"/>
      <c r="C5569" s="8" t="s">
        <v>1113</v>
      </c>
      <c r="D5569" s="5" t="s">
        <v>1894</v>
      </c>
      <c r="E5569" s="5"/>
      <c r="F5569" s="17"/>
      <c r="G5569" s="17"/>
    </row>
    <row r="5570" spans="1:7">
      <c r="A5570" s="18"/>
      <c r="B5570" s="12"/>
      <c r="C5570" s="8" t="s">
        <v>1113</v>
      </c>
      <c r="D5570" s="5" t="s">
        <v>1894</v>
      </c>
      <c r="E5570" s="5"/>
      <c r="F5570" s="17"/>
      <c r="G5570" s="17"/>
    </row>
    <row r="5571" spans="1:7">
      <c r="A5571" s="18"/>
      <c r="B5571" s="13"/>
      <c r="C5571" s="9" t="s">
        <v>1113</v>
      </c>
      <c r="D5571" s="6"/>
      <c r="E5571" s="6"/>
      <c r="F5571" s="17"/>
      <c r="G5571" s="17"/>
    </row>
    <row r="5572" spans="1:7" ht="60" customHeight="1">
      <c r="A5572" s="18"/>
      <c r="B5572" s="11" t="str">
        <f t="shared" ref="B5572" si="1113">C5572</f>
        <v>23434301378</v>
      </c>
      <c r="C5572" s="7" t="s">
        <v>1114</v>
      </c>
      <c r="D5572" s="10" t="s">
        <v>1875</v>
      </c>
      <c r="E5572" s="10" t="s">
        <v>1774</v>
      </c>
      <c r="F5572" s="17" t="e">
        <v>#N/A</v>
      </c>
      <c r="G5572" s="17">
        <v>117.23</v>
      </c>
    </row>
    <row r="5573" spans="1:7">
      <c r="A5573" s="18"/>
      <c r="B5573" s="12"/>
      <c r="C5573" s="8" t="s">
        <v>1114</v>
      </c>
      <c r="D5573" s="5" t="s">
        <v>1875</v>
      </c>
      <c r="E5573" s="5"/>
      <c r="F5573" s="17"/>
      <c r="G5573" s="17"/>
    </row>
    <row r="5574" spans="1:7">
      <c r="A5574" s="18"/>
      <c r="B5574" s="12"/>
      <c r="C5574" s="8" t="s">
        <v>1114</v>
      </c>
      <c r="D5574" s="5" t="s">
        <v>1875</v>
      </c>
      <c r="E5574" s="5"/>
      <c r="F5574" s="17"/>
      <c r="G5574" s="17"/>
    </row>
    <row r="5575" spans="1:7">
      <c r="A5575" s="18"/>
      <c r="B5575" s="12"/>
      <c r="C5575" s="8" t="s">
        <v>1114</v>
      </c>
      <c r="D5575" s="5" t="s">
        <v>1875</v>
      </c>
      <c r="E5575" s="5"/>
      <c r="F5575" s="17"/>
      <c r="G5575" s="17"/>
    </row>
    <row r="5576" spans="1:7">
      <c r="A5576" s="18"/>
      <c r="B5576" s="13"/>
      <c r="C5576" s="9" t="s">
        <v>1114</v>
      </c>
      <c r="D5576" s="6"/>
      <c r="E5576" s="6"/>
      <c r="F5576" s="17"/>
      <c r="G5576" s="17"/>
    </row>
    <row r="5577" spans="1:7" ht="60" customHeight="1">
      <c r="A5577" s="18"/>
      <c r="B5577" s="11" t="str">
        <f t="shared" ref="B5577" si="1114">C5577</f>
        <v>43000301385</v>
      </c>
      <c r="C5577" s="7" t="s">
        <v>1115</v>
      </c>
      <c r="D5577" s="10" t="s">
        <v>1776</v>
      </c>
      <c r="E5577" s="10" t="s">
        <v>1774</v>
      </c>
      <c r="F5577" s="17" t="e">
        <v>#N/A</v>
      </c>
      <c r="G5577" s="17" t="e">
        <v>#N/A</v>
      </c>
    </row>
    <row r="5578" spans="1:7">
      <c r="A5578" s="18"/>
      <c r="B5578" s="12"/>
      <c r="C5578" s="8" t="s">
        <v>1115</v>
      </c>
      <c r="D5578" s="5" t="s">
        <v>1776</v>
      </c>
      <c r="E5578" s="5"/>
      <c r="F5578" s="17"/>
      <c r="G5578" s="17"/>
    </row>
    <row r="5579" spans="1:7">
      <c r="A5579" s="18"/>
      <c r="B5579" s="12"/>
      <c r="C5579" s="8" t="s">
        <v>1115</v>
      </c>
      <c r="D5579" s="5" t="s">
        <v>1776</v>
      </c>
      <c r="E5579" s="5"/>
      <c r="F5579" s="17"/>
      <c r="G5579" s="17"/>
    </row>
    <row r="5580" spans="1:7">
      <c r="A5580" s="18"/>
      <c r="B5580" s="12"/>
      <c r="C5580" s="8" t="s">
        <v>1115</v>
      </c>
      <c r="D5580" s="5" t="s">
        <v>1776</v>
      </c>
      <c r="E5580" s="5"/>
      <c r="F5580" s="17"/>
      <c r="G5580" s="17"/>
    </row>
    <row r="5581" spans="1:7">
      <c r="A5581" s="18"/>
      <c r="B5581" s="13"/>
      <c r="C5581" s="9" t="s">
        <v>1115</v>
      </c>
      <c r="D5581" s="6"/>
      <c r="E5581" s="6"/>
      <c r="F5581" s="17"/>
      <c r="G5581" s="17"/>
    </row>
    <row r="5582" spans="1:7" ht="60" customHeight="1">
      <c r="A5582" s="18"/>
      <c r="B5582" s="11" t="str">
        <f t="shared" ref="B5582" si="1115">C5582</f>
        <v>57099401001</v>
      </c>
      <c r="C5582" s="7" t="s">
        <v>1116</v>
      </c>
      <c r="D5582" s="10" t="s">
        <v>1947</v>
      </c>
      <c r="E5582" s="10" t="s">
        <v>1770</v>
      </c>
      <c r="F5582" s="17" t="e">
        <v>#N/A</v>
      </c>
      <c r="G5582" s="17">
        <v>140.68</v>
      </c>
    </row>
    <row r="5583" spans="1:7">
      <c r="A5583" s="18"/>
      <c r="B5583" s="12"/>
      <c r="C5583" s="8" t="s">
        <v>1116</v>
      </c>
      <c r="D5583" s="5" t="s">
        <v>1947</v>
      </c>
      <c r="E5583" s="5"/>
      <c r="F5583" s="17"/>
      <c r="G5583" s="17"/>
    </row>
    <row r="5584" spans="1:7">
      <c r="A5584" s="18"/>
      <c r="B5584" s="12"/>
      <c r="C5584" s="8" t="s">
        <v>1116</v>
      </c>
      <c r="D5584" s="5" t="s">
        <v>1947</v>
      </c>
      <c r="E5584" s="5"/>
      <c r="F5584" s="17"/>
      <c r="G5584" s="17"/>
    </row>
    <row r="5585" spans="1:7">
      <c r="A5585" s="18"/>
      <c r="B5585" s="12"/>
      <c r="C5585" s="8" t="s">
        <v>1116</v>
      </c>
      <c r="D5585" s="5" t="s">
        <v>1947</v>
      </c>
      <c r="E5585" s="5"/>
      <c r="F5585" s="17"/>
      <c r="G5585" s="17"/>
    </row>
    <row r="5586" spans="1:7">
      <c r="A5586" s="18"/>
      <c r="B5586" s="13"/>
      <c r="C5586" s="9" t="s">
        <v>1116</v>
      </c>
      <c r="D5586" s="6"/>
      <c r="E5586" s="6"/>
      <c r="F5586" s="17"/>
      <c r="G5586" s="17"/>
    </row>
    <row r="5587" spans="1:7" ht="60" customHeight="1">
      <c r="A5587" s="18"/>
      <c r="B5587" s="11" t="str">
        <f t="shared" ref="B5587" si="1116">C5587</f>
        <v>82026456091</v>
      </c>
      <c r="C5587" s="7" t="s">
        <v>1117</v>
      </c>
      <c r="D5587" s="10" t="s">
        <v>1788</v>
      </c>
      <c r="E5587" s="10" t="s">
        <v>1770</v>
      </c>
      <c r="F5587" s="17" t="e">
        <v>#N/A</v>
      </c>
      <c r="G5587" s="17" t="e">
        <v>#N/A</v>
      </c>
    </row>
    <row r="5588" spans="1:7">
      <c r="A5588" s="18"/>
      <c r="B5588" s="12"/>
      <c r="C5588" s="8" t="s">
        <v>1117</v>
      </c>
      <c r="D5588" s="5" t="s">
        <v>1788</v>
      </c>
      <c r="E5588" s="5"/>
      <c r="F5588" s="17"/>
      <c r="G5588" s="17"/>
    </row>
    <row r="5589" spans="1:7">
      <c r="A5589" s="18"/>
      <c r="B5589" s="12"/>
      <c r="C5589" s="8" t="s">
        <v>1117</v>
      </c>
      <c r="D5589" s="5" t="s">
        <v>1788</v>
      </c>
      <c r="E5589" s="5"/>
      <c r="F5589" s="17"/>
      <c r="G5589" s="17"/>
    </row>
    <row r="5590" spans="1:7">
      <c r="A5590" s="18"/>
      <c r="B5590" s="12"/>
      <c r="C5590" s="8" t="s">
        <v>1117</v>
      </c>
      <c r="D5590" s="5" t="s">
        <v>1788</v>
      </c>
      <c r="E5590" s="5"/>
      <c r="F5590" s="17"/>
      <c r="G5590" s="17"/>
    </row>
    <row r="5591" spans="1:7">
      <c r="A5591" s="18"/>
      <c r="B5591" s="13"/>
      <c r="C5591" s="9" t="s">
        <v>1117</v>
      </c>
      <c r="D5591" s="6"/>
      <c r="E5591" s="6"/>
      <c r="F5591" s="17"/>
      <c r="G5591" s="17"/>
    </row>
    <row r="5592" spans="1:7" ht="60" customHeight="1">
      <c r="A5592" s="18"/>
      <c r="B5592" s="11" t="str">
        <f t="shared" ref="B5592" si="1117">C5592</f>
        <v>83076301378</v>
      </c>
      <c r="C5592" s="7" t="s">
        <v>1118</v>
      </c>
      <c r="D5592" s="10" t="s">
        <v>1786</v>
      </c>
      <c r="E5592" s="10" t="s">
        <v>1774</v>
      </c>
      <c r="F5592" s="17" t="e">
        <v>#N/A</v>
      </c>
      <c r="G5592" s="17" t="e">
        <v>#N/A</v>
      </c>
    </row>
    <row r="5593" spans="1:7">
      <c r="A5593" s="18"/>
      <c r="B5593" s="12"/>
      <c r="C5593" s="8" t="s">
        <v>1118</v>
      </c>
      <c r="D5593" s="5" t="s">
        <v>1786</v>
      </c>
      <c r="E5593" s="5"/>
      <c r="F5593" s="17"/>
      <c r="G5593" s="17"/>
    </row>
    <row r="5594" spans="1:7">
      <c r="A5594" s="18"/>
      <c r="B5594" s="12"/>
      <c r="C5594" s="8" t="s">
        <v>1118</v>
      </c>
      <c r="D5594" s="5" t="s">
        <v>1786</v>
      </c>
      <c r="E5594" s="5"/>
      <c r="F5594" s="17"/>
      <c r="G5594" s="17"/>
    </row>
    <row r="5595" spans="1:7">
      <c r="A5595" s="18"/>
      <c r="B5595" s="12"/>
      <c r="C5595" s="8" t="s">
        <v>1118</v>
      </c>
      <c r="D5595" s="5" t="s">
        <v>1786</v>
      </c>
      <c r="E5595" s="5"/>
      <c r="F5595" s="17"/>
      <c r="G5595" s="17"/>
    </row>
    <row r="5596" spans="1:7">
      <c r="A5596" s="18"/>
      <c r="B5596" s="13"/>
      <c r="C5596" s="9" t="s">
        <v>1118</v>
      </c>
      <c r="D5596" s="6"/>
      <c r="E5596" s="6"/>
      <c r="F5596" s="17"/>
      <c r="G5596" s="17"/>
    </row>
    <row r="5597" spans="1:7" ht="60" customHeight="1">
      <c r="A5597" s="18"/>
      <c r="B5597" s="11" t="str">
        <f t="shared" ref="B5597" si="1118">C5597</f>
        <v>11070361038</v>
      </c>
      <c r="C5597" s="7" t="s">
        <v>1119</v>
      </c>
      <c r="D5597" s="10" t="s">
        <v>1880</v>
      </c>
      <c r="E5597" s="10" t="s">
        <v>1774</v>
      </c>
      <c r="F5597" s="17" t="e">
        <v>#N/A</v>
      </c>
      <c r="G5597" s="17" t="e">
        <v>#N/A</v>
      </c>
    </row>
    <row r="5598" spans="1:7">
      <c r="A5598" s="18"/>
      <c r="B5598" s="12"/>
      <c r="C5598" s="8" t="s">
        <v>1119</v>
      </c>
      <c r="D5598" s="5" t="s">
        <v>1880</v>
      </c>
      <c r="E5598" s="5"/>
      <c r="F5598" s="17"/>
      <c r="G5598" s="17"/>
    </row>
    <row r="5599" spans="1:7">
      <c r="A5599" s="18"/>
      <c r="B5599" s="12"/>
      <c r="C5599" s="8" t="s">
        <v>1119</v>
      </c>
      <c r="D5599" s="5" t="s">
        <v>1880</v>
      </c>
      <c r="E5599" s="5"/>
      <c r="F5599" s="17"/>
      <c r="G5599" s="17"/>
    </row>
    <row r="5600" spans="1:7">
      <c r="A5600" s="18"/>
      <c r="B5600" s="12"/>
      <c r="C5600" s="8" t="s">
        <v>1119</v>
      </c>
      <c r="D5600" s="5" t="s">
        <v>1880</v>
      </c>
      <c r="E5600" s="5"/>
      <c r="F5600" s="17"/>
      <c r="G5600" s="17"/>
    </row>
    <row r="5601" spans="1:7">
      <c r="A5601" s="18"/>
      <c r="B5601" s="13"/>
      <c r="C5601" s="9" t="s">
        <v>1119</v>
      </c>
      <c r="D5601" s="6"/>
      <c r="E5601" s="6"/>
      <c r="F5601" s="17"/>
      <c r="G5601" s="17"/>
    </row>
    <row r="5602" spans="1:7" ht="60" customHeight="1">
      <c r="A5602" s="18"/>
      <c r="B5602" s="11" t="str">
        <f t="shared" ref="B5602" si="1119">C5602</f>
        <v>23730301001</v>
      </c>
      <c r="C5602" s="7" t="s">
        <v>1120</v>
      </c>
      <c r="D5602" s="10" t="s">
        <v>1950</v>
      </c>
      <c r="E5602" s="10" t="s">
        <v>1950</v>
      </c>
      <c r="F5602" s="17" t="e">
        <v>#N/A</v>
      </c>
      <c r="G5602" s="17">
        <v>105.51</v>
      </c>
    </row>
    <row r="5603" spans="1:7">
      <c r="A5603" s="18"/>
      <c r="B5603" s="12"/>
      <c r="C5603" s="8" t="s">
        <v>1120</v>
      </c>
      <c r="D5603" s="5" t="s">
        <v>1950</v>
      </c>
      <c r="E5603" s="5"/>
      <c r="F5603" s="17"/>
      <c r="G5603" s="17"/>
    </row>
    <row r="5604" spans="1:7">
      <c r="A5604" s="18"/>
      <c r="B5604" s="12"/>
      <c r="C5604" s="8" t="s">
        <v>1120</v>
      </c>
      <c r="D5604" s="5" t="s">
        <v>1950</v>
      </c>
      <c r="E5604" s="5"/>
      <c r="F5604" s="17"/>
      <c r="G5604" s="17"/>
    </row>
    <row r="5605" spans="1:7">
      <c r="A5605" s="18"/>
      <c r="B5605" s="12"/>
      <c r="C5605" s="8" t="s">
        <v>1120</v>
      </c>
      <c r="D5605" s="5" t="s">
        <v>1950</v>
      </c>
      <c r="E5605" s="5"/>
      <c r="F5605" s="17"/>
      <c r="G5605" s="17"/>
    </row>
    <row r="5606" spans="1:7">
      <c r="A5606" s="18"/>
      <c r="B5606" s="13"/>
      <c r="C5606" s="9" t="s">
        <v>1120</v>
      </c>
      <c r="D5606" s="6"/>
      <c r="E5606" s="6"/>
      <c r="F5606" s="17"/>
      <c r="G5606" s="17"/>
    </row>
    <row r="5607" spans="1:7" ht="60" customHeight="1">
      <c r="A5607" s="18"/>
      <c r="B5607" s="11" t="str">
        <f t="shared" ref="B5607" si="1120">C5607</f>
        <v>27375302001</v>
      </c>
      <c r="C5607" s="7" t="s">
        <v>1121</v>
      </c>
      <c r="D5607" s="10" t="s">
        <v>1950</v>
      </c>
      <c r="E5607" s="10" t="s">
        <v>1950</v>
      </c>
      <c r="F5607" s="17" t="e">
        <v>#N/A</v>
      </c>
      <c r="G5607" s="17" t="e">
        <v>#N/A</v>
      </c>
    </row>
    <row r="5608" spans="1:7">
      <c r="A5608" s="18"/>
      <c r="B5608" s="12"/>
      <c r="C5608" s="8" t="s">
        <v>1121</v>
      </c>
      <c r="D5608" s="5" t="s">
        <v>1950</v>
      </c>
      <c r="E5608" s="5"/>
      <c r="F5608" s="17"/>
      <c r="G5608" s="17"/>
    </row>
    <row r="5609" spans="1:7">
      <c r="A5609" s="18"/>
      <c r="B5609" s="12"/>
      <c r="C5609" s="8" t="s">
        <v>1121</v>
      </c>
      <c r="D5609" s="5" t="s">
        <v>1950</v>
      </c>
      <c r="E5609" s="5"/>
      <c r="F5609" s="17"/>
      <c r="G5609" s="17"/>
    </row>
    <row r="5610" spans="1:7">
      <c r="A5610" s="18"/>
      <c r="B5610" s="12"/>
      <c r="C5610" s="8" t="s">
        <v>1121</v>
      </c>
      <c r="D5610" s="5" t="s">
        <v>1950</v>
      </c>
      <c r="E5610" s="5"/>
      <c r="F5610" s="17"/>
      <c r="G5610" s="17"/>
    </row>
    <row r="5611" spans="1:7">
      <c r="A5611" s="18"/>
      <c r="B5611" s="13"/>
      <c r="C5611" s="9" t="s">
        <v>1121</v>
      </c>
      <c r="D5611" s="6"/>
      <c r="E5611" s="6"/>
      <c r="F5611" s="17"/>
      <c r="G5611" s="17"/>
    </row>
    <row r="5612" spans="1:7" ht="60" customHeight="1">
      <c r="A5612" s="18"/>
      <c r="B5612" s="11" t="str">
        <f t="shared" ref="B5612" si="1121">C5612</f>
        <v>54050402543</v>
      </c>
      <c r="C5612" s="7" t="s">
        <v>1122</v>
      </c>
      <c r="D5612" s="10" t="s">
        <v>1827</v>
      </c>
      <c r="E5612" s="10" t="s">
        <v>1770</v>
      </c>
      <c r="F5612" s="17" t="e">
        <v>#N/A</v>
      </c>
      <c r="G5612" s="17" t="e">
        <v>#N/A</v>
      </c>
    </row>
    <row r="5613" spans="1:7">
      <c r="A5613" s="18"/>
      <c r="B5613" s="12"/>
      <c r="C5613" s="8" t="s">
        <v>1122</v>
      </c>
      <c r="D5613" s="5" t="s">
        <v>1827</v>
      </c>
      <c r="E5613" s="5"/>
      <c r="F5613" s="17"/>
      <c r="G5613" s="17"/>
    </row>
    <row r="5614" spans="1:7">
      <c r="A5614" s="18"/>
      <c r="B5614" s="12"/>
      <c r="C5614" s="8" t="s">
        <v>1122</v>
      </c>
      <c r="D5614" s="5" t="s">
        <v>1827</v>
      </c>
      <c r="E5614" s="5"/>
      <c r="F5614" s="17"/>
      <c r="G5614" s="17"/>
    </row>
    <row r="5615" spans="1:7">
      <c r="A5615" s="18"/>
      <c r="B5615" s="12"/>
      <c r="C5615" s="8" t="s">
        <v>1122</v>
      </c>
      <c r="D5615" s="5" t="s">
        <v>1827</v>
      </c>
      <c r="E5615" s="5"/>
      <c r="F5615" s="17"/>
      <c r="G5615" s="17"/>
    </row>
    <row r="5616" spans="1:7">
      <c r="A5616" s="18"/>
      <c r="B5616" s="13"/>
      <c r="C5616" s="9" t="s">
        <v>1122</v>
      </c>
      <c r="D5616" s="6"/>
      <c r="E5616" s="6"/>
      <c r="F5616" s="17"/>
      <c r="G5616" s="17"/>
    </row>
    <row r="5617" spans="1:7" ht="60" customHeight="1">
      <c r="A5617" s="18"/>
      <c r="B5617" s="11" t="str">
        <f t="shared" ref="B5617" si="1122">C5617</f>
        <v>82208352578</v>
      </c>
      <c r="C5617" s="7" t="s">
        <v>1123</v>
      </c>
      <c r="D5617" s="10" t="s">
        <v>1777</v>
      </c>
      <c r="E5617" s="10" t="s">
        <v>1774</v>
      </c>
      <c r="F5617" s="17" t="e">
        <v>#N/A</v>
      </c>
      <c r="G5617" s="17" t="e">
        <v>#N/A</v>
      </c>
    </row>
    <row r="5618" spans="1:7">
      <c r="A5618" s="18"/>
      <c r="B5618" s="12"/>
      <c r="C5618" s="8" t="s">
        <v>1123</v>
      </c>
      <c r="D5618" s="5" t="s">
        <v>1777</v>
      </c>
      <c r="E5618" s="5"/>
      <c r="F5618" s="17"/>
      <c r="G5618" s="17"/>
    </row>
    <row r="5619" spans="1:7">
      <c r="A5619" s="18"/>
      <c r="B5619" s="12"/>
      <c r="C5619" s="8" t="s">
        <v>1123</v>
      </c>
      <c r="D5619" s="5" t="s">
        <v>1777</v>
      </c>
      <c r="E5619" s="5"/>
      <c r="F5619" s="17"/>
      <c r="G5619" s="17"/>
    </row>
    <row r="5620" spans="1:7">
      <c r="A5620" s="18"/>
      <c r="B5620" s="12"/>
      <c r="C5620" s="8" t="s">
        <v>1123</v>
      </c>
      <c r="D5620" s="5" t="s">
        <v>1777</v>
      </c>
      <c r="E5620" s="5"/>
      <c r="F5620" s="17"/>
      <c r="G5620" s="17"/>
    </row>
    <row r="5621" spans="1:7">
      <c r="A5621" s="18"/>
      <c r="B5621" s="13"/>
      <c r="C5621" s="9" t="s">
        <v>1123</v>
      </c>
      <c r="D5621" s="6"/>
      <c r="E5621" s="6"/>
      <c r="F5621" s="17"/>
      <c r="G5621" s="17"/>
    </row>
    <row r="5622" spans="1:7" ht="60" customHeight="1">
      <c r="A5622" s="18"/>
      <c r="B5622" s="11" t="str">
        <f t="shared" ref="B5622" si="1123">C5622</f>
        <v>82238361162</v>
      </c>
      <c r="C5622" s="7" t="s">
        <v>1124</v>
      </c>
      <c r="D5622" s="10" t="s">
        <v>1873</v>
      </c>
      <c r="E5622" s="10" t="s">
        <v>1774</v>
      </c>
      <c r="F5622" s="17" t="e">
        <v>#N/A</v>
      </c>
      <c r="G5622" s="17" t="e">
        <v>#N/A</v>
      </c>
    </row>
    <row r="5623" spans="1:7">
      <c r="A5623" s="18"/>
      <c r="B5623" s="12"/>
      <c r="C5623" s="8" t="s">
        <v>1124</v>
      </c>
      <c r="D5623" s="5" t="s">
        <v>1873</v>
      </c>
      <c r="E5623" s="5"/>
      <c r="F5623" s="17"/>
      <c r="G5623" s="17"/>
    </row>
    <row r="5624" spans="1:7">
      <c r="A5624" s="18"/>
      <c r="B5624" s="12"/>
      <c r="C5624" s="8" t="s">
        <v>1124</v>
      </c>
      <c r="D5624" s="5" t="s">
        <v>1873</v>
      </c>
      <c r="E5624" s="5"/>
      <c r="F5624" s="17"/>
      <c r="G5624" s="17"/>
    </row>
    <row r="5625" spans="1:7">
      <c r="A5625" s="18"/>
      <c r="B5625" s="12"/>
      <c r="C5625" s="8" t="s">
        <v>1124</v>
      </c>
      <c r="D5625" s="5" t="s">
        <v>1873</v>
      </c>
      <c r="E5625" s="5"/>
      <c r="F5625" s="17"/>
      <c r="G5625" s="17"/>
    </row>
    <row r="5626" spans="1:7">
      <c r="A5626" s="18"/>
      <c r="B5626" s="13"/>
      <c r="C5626" s="9" t="s">
        <v>1124</v>
      </c>
      <c r="D5626" s="6"/>
      <c r="E5626" s="6"/>
      <c r="F5626" s="17"/>
      <c r="G5626" s="17"/>
    </row>
    <row r="5627" spans="1:7" ht="60" customHeight="1">
      <c r="A5627" s="18"/>
      <c r="B5627" s="11" t="str">
        <f t="shared" ref="B5627" si="1124">C5627</f>
        <v>82427456091</v>
      </c>
      <c r="C5627" s="7" t="s">
        <v>1125</v>
      </c>
      <c r="D5627" s="10" t="s">
        <v>1801</v>
      </c>
      <c r="E5627" s="10" t="s">
        <v>1770</v>
      </c>
      <c r="F5627" s="17" t="e">
        <v>#N/A</v>
      </c>
      <c r="G5627" s="17" t="e">
        <v>#N/A</v>
      </c>
    </row>
    <row r="5628" spans="1:7">
      <c r="A5628" s="18"/>
      <c r="B5628" s="12"/>
      <c r="C5628" s="8" t="s">
        <v>1125</v>
      </c>
      <c r="D5628" s="5" t="s">
        <v>1801</v>
      </c>
      <c r="E5628" s="5"/>
      <c r="F5628" s="17"/>
      <c r="G5628" s="17"/>
    </row>
    <row r="5629" spans="1:7">
      <c r="A5629" s="18"/>
      <c r="B5629" s="12"/>
      <c r="C5629" s="8" t="s">
        <v>1125</v>
      </c>
      <c r="D5629" s="5" t="s">
        <v>1801</v>
      </c>
      <c r="E5629" s="5"/>
      <c r="F5629" s="17"/>
      <c r="G5629" s="17"/>
    </row>
    <row r="5630" spans="1:7">
      <c r="A5630" s="18"/>
      <c r="B5630" s="12"/>
      <c r="C5630" s="8" t="s">
        <v>1125</v>
      </c>
      <c r="D5630" s="5" t="s">
        <v>1801</v>
      </c>
      <c r="E5630" s="5"/>
      <c r="F5630" s="17"/>
      <c r="G5630" s="17"/>
    </row>
    <row r="5631" spans="1:7">
      <c r="A5631" s="18"/>
      <c r="B5631" s="13"/>
      <c r="C5631" s="9" t="s">
        <v>1125</v>
      </c>
      <c r="D5631" s="6"/>
      <c r="E5631" s="6"/>
      <c r="F5631" s="17"/>
      <c r="G5631" s="17"/>
    </row>
    <row r="5632" spans="1:7" ht="60" customHeight="1">
      <c r="A5632" s="18"/>
      <c r="B5632" s="11" t="str">
        <f t="shared" ref="B5632" si="1125">C5632</f>
        <v>10294460613</v>
      </c>
      <c r="C5632" s="7" t="s">
        <v>1126</v>
      </c>
      <c r="D5632" s="10" t="s">
        <v>1948</v>
      </c>
      <c r="E5632" s="10" t="s">
        <v>1770</v>
      </c>
      <c r="F5632" s="17" t="e">
        <v>#N/A</v>
      </c>
      <c r="G5632" s="17" t="e">
        <v>#N/A</v>
      </c>
    </row>
    <row r="5633" spans="1:7">
      <c r="A5633" s="18"/>
      <c r="B5633" s="12"/>
      <c r="C5633" s="8" t="s">
        <v>1126</v>
      </c>
      <c r="D5633" s="5" t="s">
        <v>1948</v>
      </c>
      <c r="E5633" s="5"/>
      <c r="F5633" s="17"/>
      <c r="G5633" s="17"/>
    </row>
    <row r="5634" spans="1:7">
      <c r="A5634" s="18"/>
      <c r="B5634" s="12"/>
      <c r="C5634" s="8" t="s">
        <v>1126</v>
      </c>
      <c r="D5634" s="5" t="s">
        <v>1948</v>
      </c>
      <c r="E5634" s="5"/>
      <c r="F5634" s="17"/>
      <c r="G5634" s="17"/>
    </row>
    <row r="5635" spans="1:7">
      <c r="A5635" s="18"/>
      <c r="B5635" s="12"/>
      <c r="C5635" s="8" t="s">
        <v>1126</v>
      </c>
      <c r="D5635" s="5" t="s">
        <v>1948</v>
      </c>
      <c r="E5635" s="5"/>
      <c r="F5635" s="17"/>
      <c r="G5635" s="17"/>
    </row>
    <row r="5636" spans="1:7">
      <c r="A5636" s="18"/>
      <c r="B5636" s="13"/>
      <c r="C5636" s="9" t="s">
        <v>1126</v>
      </c>
      <c r="D5636" s="6"/>
      <c r="E5636" s="6"/>
      <c r="F5636" s="17"/>
      <c r="G5636" s="17"/>
    </row>
    <row r="5637" spans="1:7" ht="60" customHeight="1">
      <c r="A5637" s="18"/>
      <c r="B5637" s="11" t="str">
        <f t="shared" ref="B5637" si="1126">C5637</f>
        <v>22230301001</v>
      </c>
      <c r="C5637" s="7" t="s">
        <v>1127</v>
      </c>
      <c r="D5637" s="10" t="s">
        <v>1924</v>
      </c>
      <c r="E5637" s="10" t="s">
        <v>1774</v>
      </c>
      <c r="F5637" s="17" t="e">
        <v>#N/A</v>
      </c>
      <c r="G5637" s="17" t="e">
        <v>#N/A</v>
      </c>
    </row>
    <row r="5638" spans="1:7">
      <c r="A5638" s="18"/>
      <c r="B5638" s="12"/>
      <c r="C5638" s="8" t="s">
        <v>1127</v>
      </c>
      <c r="D5638" s="5" t="s">
        <v>1924</v>
      </c>
      <c r="E5638" s="5"/>
      <c r="F5638" s="17"/>
      <c r="G5638" s="17"/>
    </row>
    <row r="5639" spans="1:7">
      <c r="A5639" s="18"/>
      <c r="B5639" s="12"/>
      <c r="C5639" s="8" t="s">
        <v>1127</v>
      </c>
      <c r="D5639" s="5" t="s">
        <v>1924</v>
      </c>
      <c r="E5639" s="5"/>
      <c r="F5639" s="17"/>
      <c r="G5639" s="17"/>
    </row>
    <row r="5640" spans="1:7">
      <c r="A5640" s="18"/>
      <c r="B5640" s="12"/>
      <c r="C5640" s="8" t="s">
        <v>1127</v>
      </c>
      <c r="D5640" s="5" t="s">
        <v>1924</v>
      </c>
      <c r="E5640" s="5"/>
      <c r="F5640" s="17"/>
      <c r="G5640" s="17"/>
    </row>
    <row r="5641" spans="1:7">
      <c r="A5641" s="18"/>
      <c r="B5641" s="13"/>
      <c r="C5641" s="9" t="s">
        <v>1127</v>
      </c>
      <c r="D5641" s="6"/>
      <c r="E5641" s="6"/>
      <c r="F5641" s="17"/>
      <c r="G5641" s="17"/>
    </row>
    <row r="5642" spans="1:7" ht="60" customHeight="1">
      <c r="A5642" s="18"/>
      <c r="B5642" s="11" t="str">
        <f t="shared" ref="B5642" si="1127">C5642</f>
        <v>27317301001</v>
      </c>
      <c r="C5642" s="7" t="s">
        <v>1128</v>
      </c>
      <c r="D5642" s="10" t="s">
        <v>1949</v>
      </c>
      <c r="E5642" s="10" t="s">
        <v>1774</v>
      </c>
      <c r="F5642" s="17" t="e">
        <v>#N/A</v>
      </c>
      <c r="G5642" s="17" t="e">
        <v>#N/A</v>
      </c>
    </row>
    <row r="5643" spans="1:7">
      <c r="A5643" s="18"/>
      <c r="B5643" s="12"/>
      <c r="C5643" s="8" t="s">
        <v>1128</v>
      </c>
      <c r="D5643" s="5" t="s">
        <v>1949</v>
      </c>
      <c r="E5643" s="5"/>
      <c r="F5643" s="17"/>
      <c r="G5643" s="17"/>
    </row>
    <row r="5644" spans="1:7">
      <c r="A5644" s="18"/>
      <c r="B5644" s="12"/>
      <c r="C5644" s="8" t="s">
        <v>1128</v>
      </c>
      <c r="D5644" s="5" t="s">
        <v>1949</v>
      </c>
      <c r="E5644" s="5"/>
      <c r="F5644" s="17"/>
      <c r="G5644" s="17"/>
    </row>
    <row r="5645" spans="1:7">
      <c r="A5645" s="18"/>
      <c r="B5645" s="12"/>
      <c r="C5645" s="8" t="s">
        <v>1128</v>
      </c>
      <c r="D5645" s="5" t="s">
        <v>1949</v>
      </c>
      <c r="E5645" s="5"/>
      <c r="F5645" s="17"/>
      <c r="G5645" s="17"/>
    </row>
    <row r="5646" spans="1:7">
      <c r="A5646" s="18"/>
      <c r="B5646" s="13"/>
      <c r="C5646" s="9" t="s">
        <v>1128</v>
      </c>
      <c r="D5646" s="6"/>
      <c r="E5646" s="6"/>
      <c r="F5646" s="17"/>
      <c r="G5646" s="17"/>
    </row>
    <row r="5647" spans="1:7" ht="60" customHeight="1">
      <c r="A5647" s="18"/>
      <c r="B5647" s="11" t="str">
        <f t="shared" ref="B5647" si="1128">C5647</f>
        <v>52030402178</v>
      </c>
      <c r="C5647" s="7" t="s">
        <v>1129</v>
      </c>
      <c r="D5647" s="10" t="s">
        <v>1816</v>
      </c>
      <c r="E5647" s="10" t="s">
        <v>1770</v>
      </c>
      <c r="F5647" s="17" t="e">
        <v>#N/A</v>
      </c>
      <c r="G5647" s="17" t="e">
        <v>#N/A</v>
      </c>
    </row>
    <row r="5648" spans="1:7">
      <c r="A5648" s="18"/>
      <c r="B5648" s="12"/>
      <c r="C5648" s="8" t="s">
        <v>1129</v>
      </c>
      <c r="D5648" s="5" t="s">
        <v>1816</v>
      </c>
      <c r="E5648" s="5"/>
      <c r="F5648" s="17"/>
      <c r="G5648" s="17"/>
    </row>
    <row r="5649" spans="1:7">
      <c r="A5649" s="18"/>
      <c r="B5649" s="12"/>
      <c r="C5649" s="8" t="s">
        <v>1129</v>
      </c>
      <c r="D5649" s="5" t="s">
        <v>1816</v>
      </c>
      <c r="E5649" s="5"/>
      <c r="F5649" s="17"/>
      <c r="G5649" s="17"/>
    </row>
    <row r="5650" spans="1:7">
      <c r="A5650" s="18"/>
      <c r="B5650" s="12"/>
      <c r="C5650" s="8" t="s">
        <v>1129</v>
      </c>
      <c r="D5650" s="5" t="s">
        <v>1816</v>
      </c>
      <c r="E5650" s="5"/>
      <c r="F5650" s="17"/>
      <c r="G5650" s="17"/>
    </row>
    <row r="5651" spans="1:7">
      <c r="A5651" s="18"/>
      <c r="B5651" s="13"/>
      <c r="C5651" s="9" t="s">
        <v>1129</v>
      </c>
      <c r="D5651" s="6"/>
      <c r="E5651" s="6"/>
      <c r="F5651" s="17"/>
      <c r="G5651" s="17"/>
    </row>
    <row r="5652" spans="1:7" ht="60" customHeight="1">
      <c r="A5652" s="18"/>
      <c r="B5652" s="11" t="str">
        <f t="shared" ref="B5652" si="1129">C5652</f>
        <v>52545401001</v>
      </c>
      <c r="C5652" s="7" t="s">
        <v>1130</v>
      </c>
      <c r="D5652" s="10" t="s">
        <v>1849</v>
      </c>
      <c r="E5652" s="10" t="s">
        <v>1770</v>
      </c>
      <c r="F5652" s="17" t="e">
        <v>#N/A</v>
      </c>
      <c r="G5652" s="17">
        <v>164.13</v>
      </c>
    </row>
    <row r="5653" spans="1:7">
      <c r="A5653" s="18"/>
      <c r="B5653" s="12"/>
      <c r="C5653" s="8" t="s">
        <v>1130</v>
      </c>
      <c r="D5653" s="5" t="s">
        <v>1849</v>
      </c>
      <c r="E5653" s="5"/>
      <c r="F5653" s="17"/>
      <c r="G5653" s="17"/>
    </row>
    <row r="5654" spans="1:7">
      <c r="A5654" s="18"/>
      <c r="B5654" s="12"/>
      <c r="C5654" s="8" t="s">
        <v>1130</v>
      </c>
      <c r="D5654" s="5" t="s">
        <v>1849</v>
      </c>
      <c r="E5654" s="5"/>
      <c r="F5654" s="17"/>
      <c r="G5654" s="17"/>
    </row>
    <row r="5655" spans="1:7">
      <c r="A5655" s="18"/>
      <c r="B5655" s="12"/>
      <c r="C5655" s="8" t="s">
        <v>1130</v>
      </c>
      <c r="D5655" s="5" t="s">
        <v>1849</v>
      </c>
      <c r="E5655" s="5"/>
      <c r="F5655" s="17"/>
      <c r="G5655" s="17"/>
    </row>
    <row r="5656" spans="1:7">
      <c r="A5656" s="18"/>
      <c r="B5656" s="13"/>
      <c r="C5656" s="9" t="s">
        <v>1130</v>
      </c>
      <c r="D5656" s="6"/>
      <c r="E5656" s="6"/>
      <c r="F5656" s="17"/>
      <c r="G5656" s="17"/>
    </row>
    <row r="5657" spans="1:7" ht="60" customHeight="1">
      <c r="A5657" s="18"/>
      <c r="B5657" s="11" t="str">
        <f t="shared" ref="B5657" si="1130">C5657</f>
        <v>82578351707</v>
      </c>
      <c r="C5657" s="7" t="s">
        <v>1131</v>
      </c>
      <c r="D5657" s="10" t="s">
        <v>1802</v>
      </c>
      <c r="E5657" s="10" t="s">
        <v>1774</v>
      </c>
      <c r="F5657" s="17" t="e">
        <v>#N/A</v>
      </c>
      <c r="G5657" s="17" t="e">
        <v>#N/A</v>
      </c>
    </row>
    <row r="5658" spans="1:7">
      <c r="A5658" s="18"/>
      <c r="B5658" s="12"/>
      <c r="C5658" s="8" t="s">
        <v>1131</v>
      </c>
      <c r="D5658" s="5" t="s">
        <v>1802</v>
      </c>
      <c r="E5658" s="5"/>
      <c r="F5658" s="17"/>
      <c r="G5658" s="17"/>
    </row>
    <row r="5659" spans="1:7">
      <c r="A5659" s="18"/>
      <c r="B5659" s="12"/>
      <c r="C5659" s="8" t="s">
        <v>1131</v>
      </c>
      <c r="D5659" s="5" t="s">
        <v>1802</v>
      </c>
      <c r="E5659" s="5"/>
      <c r="F5659" s="17"/>
      <c r="G5659" s="17"/>
    </row>
    <row r="5660" spans="1:7">
      <c r="A5660" s="18"/>
      <c r="B5660" s="12"/>
      <c r="C5660" s="8" t="s">
        <v>1131</v>
      </c>
      <c r="D5660" s="5" t="s">
        <v>1802</v>
      </c>
      <c r="E5660" s="5"/>
      <c r="F5660" s="17"/>
      <c r="G5660" s="17"/>
    </row>
    <row r="5661" spans="1:7">
      <c r="A5661" s="18"/>
      <c r="B5661" s="13"/>
      <c r="C5661" s="9" t="s">
        <v>1131</v>
      </c>
      <c r="D5661" s="6"/>
      <c r="E5661" s="6"/>
      <c r="F5661" s="17"/>
      <c r="G5661" s="17"/>
    </row>
    <row r="5662" spans="1:7" ht="60" customHeight="1">
      <c r="A5662" s="18"/>
      <c r="B5662" s="11" t="str">
        <f t="shared" ref="B5662" si="1131">C5662</f>
        <v>22026301363</v>
      </c>
      <c r="C5662" s="7" t="s">
        <v>1132</v>
      </c>
      <c r="D5662" s="10" t="s">
        <v>1862</v>
      </c>
      <c r="E5662" s="10" t="s">
        <v>1774</v>
      </c>
      <c r="F5662" s="17" t="e">
        <v>#N/A</v>
      </c>
      <c r="G5662" s="17" t="e">
        <v>#N/A</v>
      </c>
    </row>
    <row r="5663" spans="1:7">
      <c r="A5663" s="18"/>
      <c r="B5663" s="12"/>
      <c r="C5663" s="8" t="s">
        <v>1132</v>
      </c>
      <c r="D5663" s="5" t="s">
        <v>1862</v>
      </c>
      <c r="E5663" s="5"/>
      <c r="F5663" s="17"/>
      <c r="G5663" s="17"/>
    </row>
    <row r="5664" spans="1:7">
      <c r="A5664" s="18"/>
      <c r="B5664" s="12"/>
      <c r="C5664" s="8" t="s">
        <v>1132</v>
      </c>
      <c r="D5664" s="5" t="s">
        <v>1862</v>
      </c>
      <c r="E5664" s="5"/>
      <c r="F5664" s="17"/>
      <c r="G5664" s="17"/>
    </row>
    <row r="5665" spans="1:7">
      <c r="A5665" s="18"/>
      <c r="B5665" s="12"/>
      <c r="C5665" s="8" t="s">
        <v>1132</v>
      </c>
      <c r="D5665" s="5" t="s">
        <v>1862</v>
      </c>
      <c r="E5665" s="5"/>
      <c r="F5665" s="17"/>
      <c r="G5665" s="17"/>
    </row>
    <row r="5666" spans="1:7">
      <c r="A5666" s="18"/>
      <c r="B5666" s="13"/>
      <c r="C5666" s="9" t="s">
        <v>1132</v>
      </c>
      <c r="D5666" s="6"/>
      <c r="E5666" s="6"/>
      <c r="F5666" s="17"/>
      <c r="G5666" s="17"/>
    </row>
    <row r="5667" spans="1:7" ht="60" customHeight="1">
      <c r="A5667" s="18"/>
      <c r="B5667" s="11" t="str">
        <f t="shared" ref="B5667" si="1132">C5667</f>
        <v>22300301378</v>
      </c>
      <c r="C5667" s="7" t="s">
        <v>1133</v>
      </c>
      <c r="D5667" s="10" t="s">
        <v>1951</v>
      </c>
      <c r="E5667" s="10" t="s">
        <v>1774</v>
      </c>
      <c r="F5667" s="17" t="e">
        <v>#N/A</v>
      </c>
      <c r="G5667" s="17" t="e">
        <v>#N/A</v>
      </c>
    </row>
    <row r="5668" spans="1:7">
      <c r="A5668" s="18"/>
      <c r="B5668" s="12"/>
      <c r="C5668" s="8" t="s">
        <v>1133</v>
      </c>
      <c r="D5668" s="5" t="s">
        <v>1951</v>
      </c>
      <c r="E5668" s="5"/>
      <c r="F5668" s="17"/>
      <c r="G5668" s="17"/>
    </row>
    <row r="5669" spans="1:7">
      <c r="A5669" s="18"/>
      <c r="B5669" s="12"/>
      <c r="C5669" s="8" t="s">
        <v>1133</v>
      </c>
      <c r="D5669" s="5" t="s">
        <v>1951</v>
      </c>
      <c r="E5669" s="5"/>
      <c r="F5669" s="17"/>
      <c r="G5669" s="17"/>
    </row>
    <row r="5670" spans="1:7">
      <c r="A5670" s="18"/>
      <c r="B5670" s="12"/>
      <c r="C5670" s="8" t="s">
        <v>1133</v>
      </c>
      <c r="D5670" s="5" t="s">
        <v>1951</v>
      </c>
      <c r="E5670" s="5"/>
      <c r="F5670" s="17"/>
      <c r="G5670" s="17"/>
    </row>
    <row r="5671" spans="1:7">
      <c r="A5671" s="18"/>
      <c r="B5671" s="13"/>
      <c r="C5671" s="9" t="s">
        <v>1133</v>
      </c>
      <c r="D5671" s="6"/>
      <c r="E5671" s="6"/>
      <c r="F5671" s="17"/>
      <c r="G5671" s="17"/>
    </row>
    <row r="5672" spans="1:7" ht="60" customHeight="1">
      <c r="A5672" s="18"/>
      <c r="B5672" s="11" t="str">
        <f t="shared" ref="B5672" si="1133">C5672</f>
        <v>58240461150</v>
      </c>
      <c r="C5672" s="7" t="s">
        <v>1134</v>
      </c>
      <c r="D5672" s="10" t="s">
        <v>1849</v>
      </c>
      <c r="E5672" s="10" t="s">
        <v>1770</v>
      </c>
      <c r="F5672" s="17" t="e">
        <v>#N/A</v>
      </c>
      <c r="G5672" s="17" t="e">
        <v>#N/A</v>
      </c>
    </row>
    <row r="5673" spans="1:7">
      <c r="A5673" s="18"/>
      <c r="B5673" s="12"/>
      <c r="C5673" s="8" t="s">
        <v>1134</v>
      </c>
      <c r="D5673" s="5" t="s">
        <v>1849</v>
      </c>
      <c r="E5673" s="5"/>
      <c r="F5673" s="17"/>
      <c r="G5673" s="17"/>
    </row>
    <row r="5674" spans="1:7">
      <c r="A5674" s="18"/>
      <c r="B5674" s="12"/>
      <c r="C5674" s="8" t="s">
        <v>1134</v>
      </c>
      <c r="D5674" s="5" t="s">
        <v>1849</v>
      </c>
      <c r="E5674" s="5"/>
      <c r="F5674" s="17"/>
      <c r="G5674" s="17"/>
    </row>
    <row r="5675" spans="1:7">
      <c r="A5675" s="18"/>
      <c r="B5675" s="12"/>
      <c r="C5675" s="8" t="s">
        <v>1134</v>
      </c>
      <c r="D5675" s="5" t="s">
        <v>1849</v>
      </c>
      <c r="E5675" s="5"/>
      <c r="F5675" s="17"/>
      <c r="G5675" s="17"/>
    </row>
    <row r="5676" spans="1:7">
      <c r="A5676" s="18"/>
      <c r="B5676" s="13"/>
      <c r="C5676" s="9" t="s">
        <v>1134</v>
      </c>
      <c r="D5676" s="6"/>
      <c r="E5676" s="6"/>
      <c r="F5676" s="17"/>
      <c r="G5676" s="17"/>
    </row>
    <row r="5677" spans="1:7" ht="60" customHeight="1">
      <c r="A5677" s="18"/>
      <c r="B5677" s="11" t="str">
        <f t="shared" ref="B5677" si="1134">C5677</f>
        <v>82242355778</v>
      </c>
      <c r="C5677" s="7" t="s">
        <v>1135</v>
      </c>
      <c r="D5677" s="10" t="s">
        <v>1873</v>
      </c>
      <c r="E5677" s="10" t="s">
        <v>1774</v>
      </c>
      <c r="F5677" s="17" t="e">
        <v>#N/A</v>
      </c>
      <c r="G5677" s="17">
        <v>246.19</v>
      </c>
    </row>
    <row r="5678" spans="1:7">
      <c r="A5678" s="18"/>
      <c r="B5678" s="12"/>
      <c r="C5678" s="8" t="s">
        <v>1135</v>
      </c>
      <c r="D5678" s="5" t="s">
        <v>1873</v>
      </c>
      <c r="E5678" s="5"/>
      <c r="F5678" s="17"/>
      <c r="G5678" s="17"/>
    </row>
    <row r="5679" spans="1:7">
      <c r="A5679" s="18"/>
      <c r="B5679" s="12"/>
      <c r="C5679" s="8" t="s">
        <v>1135</v>
      </c>
      <c r="D5679" s="5" t="s">
        <v>1873</v>
      </c>
      <c r="E5679" s="5"/>
      <c r="F5679" s="17"/>
      <c r="G5679" s="17"/>
    </row>
    <row r="5680" spans="1:7">
      <c r="A5680" s="18"/>
      <c r="B5680" s="12"/>
      <c r="C5680" s="8" t="s">
        <v>1135</v>
      </c>
      <c r="D5680" s="5" t="s">
        <v>1873</v>
      </c>
      <c r="E5680" s="5"/>
      <c r="F5680" s="17"/>
      <c r="G5680" s="17"/>
    </row>
    <row r="5681" spans="1:7">
      <c r="A5681" s="18"/>
      <c r="B5681" s="13"/>
      <c r="C5681" s="9" t="s">
        <v>1135</v>
      </c>
      <c r="D5681" s="6"/>
      <c r="E5681" s="6"/>
      <c r="F5681" s="17"/>
      <c r="G5681" s="17"/>
    </row>
    <row r="5682" spans="1:7" ht="60" customHeight="1">
      <c r="A5682" s="18"/>
      <c r="B5682" s="11" t="str">
        <f t="shared" ref="B5682" si="1135">C5682</f>
        <v>83075456342</v>
      </c>
      <c r="C5682" s="7" t="s">
        <v>1136</v>
      </c>
      <c r="D5682" s="10" t="s">
        <v>1785</v>
      </c>
      <c r="E5682" s="10" t="s">
        <v>1770</v>
      </c>
      <c r="F5682" s="17" t="e">
        <v>#N/A</v>
      </c>
      <c r="G5682" s="17" t="e">
        <v>#N/A</v>
      </c>
    </row>
    <row r="5683" spans="1:7">
      <c r="A5683" s="18"/>
      <c r="B5683" s="12"/>
      <c r="C5683" s="8" t="s">
        <v>1136</v>
      </c>
      <c r="D5683" s="5" t="s">
        <v>1785</v>
      </c>
      <c r="E5683" s="5"/>
      <c r="F5683" s="17"/>
      <c r="G5683" s="17"/>
    </row>
    <row r="5684" spans="1:7">
      <c r="A5684" s="18"/>
      <c r="B5684" s="12"/>
      <c r="C5684" s="8" t="s">
        <v>1136</v>
      </c>
      <c r="D5684" s="5" t="s">
        <v>1785</v>
      </c>
      <c r="E5684" s="5"/>
      <c r="F5684" s="17"/>
      <c r="G5684" s="17"/>
    </row>
    <row r="5685" spans="1:7">
      <c r="A5685" s="18"/>
      <c r="B5685" s="12"/>
      <c r="C5685" s="8" t="s">
        <v>1136</v>
      </c>
      <c r="D5685" s="5" t="s">
        <v>1785</v>
      </c>
      <c r="E5685" s="5"/>
      <c r="F5685" s="17"/>
      <c r="G5685" s="17"/>
    </row>
    <row r="5686" spans="1:7">
      <c r="A5686" s="18"/>
      <c r="B5686" s="13"/>
      <c r="C5686" s="9" t="s">
        <v>1136</v>
      </c>
      <c r="D5686" s="6"/>
      <c r="E5686" s="6"/>
      <c r="F5686" s="17"/>
      <c r="G5686" s="17"/>
    </row>
    <row r="5687" spans="1:7" ht="60" customHeight="1">
      <c r="A5687" s="18"/>
      <c r="B5687" s="11" t="str">
        <f t="shared" ref="B5687" si="1136">C5687</f>
        <v>87010402001</v>
      </c>
      <c r="C5687" s="7" t="s">
        <v>1137</v>
      </c>
      <c r="D5687" s="10" t="s">
        <v>1914</v>
      </c>
      <c r="E5687" s="10" t="s">
        <v>1770</v>
      </c>
      <c r="F5687" s="17" t="e">
        <v>#N/A</v>
      </c>
      <c r="G5687" s="17">
        <v>164.13</v>
      </c>
    </row>
    <row r="5688" spans="1:7">
      <c r="A5688" s="18"/>
      <c r="B5688" s="12"/>
      <c r="C5688" s="8" t="s">
        <v>1137</v>
      </c>
      <c r="D5688" s="5" t="s">
        <v>1914</v>
      </c>
      <c r="E5688" s="5"/>
      <c r="F5688" s="17"/>
      <c r="G5688" s="17"/>
    </row>
    <row r="5689" spans="1:7">
      <c r="A5689" s="18"/>
      <c r="B5689" s="12"/>
      <c r="C5689" s="8" t="s">
        <v>1137</v>
      </c>
      <c r="D5689" s="5" t="s">
        <v>1914</v>
      </c>
      <c r="E5689" s="5"/>
      <c r="F5689" s="17"/>
      <c r="G5689" s="17"/>
    </row>
    <row r="5690" spans="1:7">
      <c r="A5690" s="18"/>
      <c r="B5690" s="12"/>
      <c r="C5690" s="8" t="s">
        <v>1137</v>
      </c>
      <c r="D5690" s="5" t="s">
        <v>1914</v>
      </c>
      <c r="E5690" s="5"/>
      <c r="F5690" s="17"/>
      <c r="G5690" s="17"/>
    </row>
    <row r="5691" spans="1:7">
      <c r="A5691" s="18"/>
      <c r="B5691" s="13"/>
      <c r="C5691" s="9" t="s">
        <v>1137</v>
      </c>
      <c r="D5691" s="6"/>
      <c r="E5691" s="6"/>
      <c r="F5691" s="17"/>
      <c r="G5691" s="17"/>
    </row>
    <row r="5692" spans="1:7" ht="60" customHeight="1">
      <c r="A5692" s="18"/>
      <c r="B5692" s="11" t="str">
        <f t="shared" ref="B5692" si="1137">C5692</f>
        <v>10281361388</v>
      </c>
      <c r="C5692" s="7" t="s">
        <v>1138</v>
      </c>
      <c r="D5692" s="10" t="s">
        <v>1861</v>
      </c>
      <c r="E5692" s="10" t="s">
        <v>1774</v>
      </c>
      <c r="F5692" s="17" t="e">
        <v>#N/A</v>
      </c>
      <c r="G5692" s="17">
        <v>175.85</v>
      </c>
    </row>
    <row r="5693" spans="1:7">
      <c r="A5693" s="18"/>
      <c r="B5693" s="12"/>
      <c r="C5693" s="8" t="s">
        <v>1138</v>
      </c>
      <c r="D5693" s="5" t="s">
        <v>1861</v>
      </c>
      <c r="E5693" s="5"/>
      <c r="F5693" s="17"/>
      <c r="G5693" s="17"/>
    </row>
    <row r="5694" spans="1:7">
      <c r="A5694" s="18"/>
      <c r="B5694" s="12"/>
      <c r="C5694" s="8" t="s">
        <v>1138</v>
      </c>
      <c r="D5694" s="5" t="s">
        <v>1861</v>
      </c>
      <c r="E5694" s="5"/>
      <c r="F5694" s="17"/>
      <c r="G5694" s="17"/>
    </row>
    <row r="5695" spans="1:7">
      <c r="A5695" s="18"/>
      <c r="B5695" s="12"/>
      <c r="C5695" s="8" t="s">
        <v>1138</v>
      </c>
      <c r="D5695" s="5" t="s">
        <v>1861</v>
      </c>
      <c r="E5695" s="5"/>
      <c r="F5695" s="17"/>
      <c r="G5695" s="17"/>
    </row>
    <row r="5696" spans="1:7">
      <c r="A5696" s="18"/>
      <c r="B5696" s="13"/>
      <c r="C5696" s="9" t="s">
        <v>1138</v>
      </c>
      <c r="D5696" s="6"/>
      <c r="E5696" s="6"/>
      <c r="F5696" s="17"/>
      <c r="G5696" s="17"/>
    </row>
    <row r="5697" spans="1:7" ht="60" customHeight="1">
      <c r="A5697" s="18"/>
      <c r="B5697" s="11" t="str">
        <f t="shared" ref="B5697" si="1138">C5697</f>
        <v>13800412287</v>
      </c>
      <c r="C5697" s="7" t="s">
        <v>1139</v>
      </c>
      <c r="D5697" s="10" t="s">
        <v>1817</v>
      </c>
      <c r="E5697" s="10" t="s">
        <v>1770</v>
      </c>
      <c r="F5697" s="17" t="e">
        <v>#N/A</v>
      </c>
      <c r="G5697" s="17" t="e">
        <v>#N/A</v>
      </c>
    </row>
    <row r="5698" spans="1:7">
      <c r="A5698" s="18"/>
      <c r="B5698" s="12"/>
      <c r="C5698" s="8" t="s">
        <v>1139</v>
      </c>
      <c r="D5698" s="5" t="s">
        <v>1817</v>
      </c>
      <c r="E5698" s="5"/>
      <c r="F5698" s="17"/>
      <c r="G5698" s="17"/>
    </row>
    <row r="5699" spans="1:7">
      <c r="A5699" s="18"/>
      <c r="B5699" s="12"/>
      <c r="C5699" s="8" t="s">
        <v>1139</v>
      </c>
      <c r="D5699" s="5" t="s">
        <v>1817</v>
      </c>
      <c r="E5699" s="5"/>
      <c r="F5699" s="17"/>
      <c r="G5699" s="17"/>
    </row>
    <row r="5700" spans="1:7">
      <c r="A5700" s="18"/>
      <c r="B5700" s="12"/>
      <c r="C5700" s="8" t="s">
        <v>1139</v>
      </c>
      <c r="D5700" s="5" t="s">
        <v>1817</v>
      </c>
      <c r="E5700" s="5"/>
      <c r="F5700" s="17"/>
      <c r="G5700" s="17"/>
    </row>
    <row r="5701" spans="1:7">
      <c r="A5701" s="18"/>
      <c r="B5701" s="13"/>
      <c r="C5701" s="9" t="s">
        <v>1139</v>
      </c>
      <c r="D5701" s="6"/>
      <c r="E5701" s="6"/>
      <c r="F5701" s="17"/>
      <c r="G5701" s="17"/>
    </row>
    <row r="5702" spans="1:7" ht="60" customHeight="1">
      <c r="A5702" s="18"/>
      <c r="B5702" s="11" t="str">
        <f t="shared" ref="B5702" si="1139">C5702</f>
        <v>58240401159</v>
      </c>
      <c r="C5702" s="7" t="s">
        <v>1140</v>
      </c>
      <c r="D5702" s="10" t="s">
        <v>1849</v>
      </c>
      <c r="E5702" s="10" t="s">
        <v>1770</v>
      </c>
      <c r="F5702" s="17" t="e">
        <v>#N/A</v>
      </c>
      <c r="G5702" s="17" t="e">
        <v>#N/A</v>
      </c>
    </row>
    <row r="5703" spans="1:7">
      <c r="A5703" s="18"/>
      <c r="B5703" s="12"/>
      <c r="C5703" s="8" t="s">
        <v>1140</v>
      </c>
      <c r="D5703" s="5" t="s">
        <v>1849</v>
      </c>
      <c r="E5703" s="5"/>
      <c r="F5703" s="17"/>
      <c r="G5703" s="17"/>
    </row>
    <row r="5704" spans="1:7">
      <c r="A5704" s="18"/>
      <c r="B5704" s="12"/>
      <c r="C5704" s="8" t="s">
        <v>1140</v>
      </c>
      <c r="D5704" s="5" t="s">
        <v>1849</v>
      </c>
      <c r="E5704" s="5"/>
      <c r="F5704" s="17"/>
      <c r="G5704" s="17"/>
    </row>
    <row r="5705" spans="1:7">
      <c r="A5705" s="18"/>
      <c r="B5705" s="12"/>
      <c r="C5705" s="8" t="s">
        <v>1140</v>
      </c>
      <c r="D5705" s="5" t="s">
        <v>1849</v>
      </c>
      <c r="E5705" s="5"/>
      <c r="F5705" s="17"/>
      <c r="G5705" s="17"/>
    </row>
    <row r="5706" spans="1:7">
      <c r="A5706" s="18"/>
      <c r="B5706" s="13"/>
      <c r="C5706" s="9" t="s">
        <v>1140</v>
      </c>
      <c r="D5706" s="6"/>
      <c r="E5706" s="6"/>
      <c r="F5706" s="17"/>
      <c r="G5706" s="17"/>
    </row>
    <row r="5707" spans="1:7" ht="14.45" customHeight="1">
      <c r="A5707" s="18"/>
      <c r="B5707" s="11" t="str">
        <f t="shared" ref="B5707" si="1140">C5707</f>
        <v>71031261051</v>
      </c>
      <c r="C5707" s="7" t="s">
        <v>1141</v>
      </c>
      <c r="D5707" s="10" t="s">
        <v>1791</v>
      </c>
      <c r="E5707" s="10" t="s">
        <v>1770</v>
      </c>
      <c r="F5707" s="17" t="e">
        <v>#N/A</v>
      </c>
      <c r="G5707" s="17" t="e">
        <v>#N/A</v>
      </c>
    </row>
    <row r="5708" spans="1:7">
      <c r="A5708" s="18"/>
      <c r="B5708" s="12"/>
      <c r="C5708" s="8" t="s">
        <v>1141</v>
      </c>
      <c r="D5708" s="5" t="s">
        <v>1791</v>
      </c>
      <c r="E5708" s="5"/>
      <c r="F5708" s="17"/>
      <c r="G5708" s="17"/>
    </row>
    <row r="5709" spans="1:7">
      <c r="A5709" s="18"/>
      <c r="B5709" s="12"/>
      <c r="C5709" s="8" t="s">
        <v>1141</v>
      </c>
      <c r="D5709" s="5" t="s">
        <v>1791</v>
      </c>
      <c r="E5709" s="5"/>
      <c r="F5709" s="17"/>
      <c r="G5709" s="17"/>
    </row>
    <row r="5710" spans="1:7">
      <c r="A5710" s="18"/>
      <c r="B5710" s="12"/>
      <c r="C5710" s="8" t="s">
        <v>1141</v>
      </c>
      <c r="D5710" s="5" t="s">
        <v>1791</v>
      </c>
      <c r="E5710" s="5"/>
      <c r="F5710" s="17"/>
      <c r="G5710" s="17"/>
    </row>
    <row r="5711" spans="1:7">
      <c r="A5711" s="18"/>
      <c r="B5711" s="13"/>
      <c r="C5711" s="9" t="s">
        <v>1141</v>
      </c>
      <c r="D5711" s="6"/>
      <c r="E5711" s="6"/>
      <c r="F5711" s="17"/>
      <c r="G5711" s="17"/>
    </row>
    <row r="5712" spans="1:7" ht="60" customHeight="1">
      <c r="A5712" s="18"/>
      <c r="B5712" s="11" t="str">
        <f t="shared" ref="B5712" si="1141">C5712</f>
        <v>80243361425</v>
      </c>
      <c r="C5712" s="7" t="s">
        <v>1142</v>
      </c>
      <c r="D5712" s="10" t="s">
        <v>1820</v>
      </c>
      <c r="E5712" s="10" t="s">
        <v>1774</v>
      </c>
      <c r="F5712" s="17">
        <v>56.81</v>
      </c>
      <c r="G5712" s="17">
        <v>140.68</v>
      </c>
    </row>
    <row r="5713" spans="1:7">
      <c r="A5713" s="18"/>
      <c r="B5713" s="12"/>
      <c r="C5713" s="8" t="s">
        <v>1142</v>
      </c>
      <c r="D5713" s="5" t="s">
        <v>1820</v>
      </c>
      <c r="E5713" s="5"/>
      <c r="F5713" s="17"/>
      <c r="G5713" s="17"/>
    </row>
    <row r="5714" spans="1:7">
      <c r="A5714" s="18"/>
      <c r="B5714" s="12"/>
      <c r="C5714" s="8" t="s">
        <v>1142</v>
      </c>
      <c r="D5714" s="5" t="s">
        <v>1820</v>
      </c>
      <c r="E5714" s="5"/>
      <c r="F5714" s="17"/>
      <c r="G5714" s="17"/>
    </row>
    <row r="5715" spans="1:7">
      <c r="A5715" s="18"/>
      <c r="B5715" s="12"/>
      <c r="C5715" s="8" t="s">
        <v>1142</v>
      </c>
      <c r="D5715" s="5" t="s">
        <v>1820</v>
      </c>
      <c r="E5715" s="5"/>
      <c r="F5715" s="17"/>
      <c r="G5715" s="17"/>
    </row>
    <row r="5716" spans="1:7">
      <c r="A5716" s="18"/>
      <c r="B5716" s="13"/>
      <c r="C5716" s="9" t="s">
        <v>1142</v>
      </c>
      <c r="D5716" s="6"/>
      <c r="E5716" s="6"/>
      <c r="F5716" s="17"/>
      <c r="G5716" s="17"/>
    </row>
    <row r="5717" spans="1:7" ht="60" customHeight="1">
      <c r="A5717" s="18"/>
      <c r="B5717" s="11" t="str">
        <f t="shared" ref="B5717" si="1142">C5717</f>
        <v>82018360409</v>
      </c>
      <c r="C5717" s="7" t="s">
        <v>1143</v>
      </c>
      <c r="D5717" s="10" t="s">
        <v>1775</v>
      </c>
      <c r="E5717" s="10" t="s">
        <v>1774</v>
      </c>
      <c r="F5717" s="17" t="e">
        <v>#N/A</v>
      </c>
      <c r="G5717" s="17" t="e">
        <v>#N/A</v>
      </c>
    </row>
    <row r="5718" spans="1:7">
      <c r="A5718" s="18"/>
      <c r="B5718" s="12"/>
      <c r="C5718" s="8" t="s">
        <v>1143</v>
      </c>
      <c r="D5718" s="5" t="s">
        <v>1775</v>
      </c>
      <c r="E5718" s="5"/>
      <c r="F5718" s="17"/>
      <c r="G5718" s="17"/>
    </row>
    <row r="5719" spans="1:7">
      <c r="A5719" s="18"/>
      <c r="B5719" s="12"/>
      <c r="C5719" s="8" t="s">
        <v>1143</v>
      </c>
      <c r="D5719" s="5" t="s">
        <v>1775</v>
      </c>
      <c r="E5719" s="5"/>
      <c r="F5719" s="17"/>
      <c r="G5719" s="17"/>
    </row>
    <row r="5720" spans="1:7">
      <c r="A5720" s="18"/>
      <c r="B5720" s="12"/>
      <c r="C5720" s="8" t="s">
        <v>1143</v>
      </c>
      <c r="D5720" s="5" t="s">
        <v>1775</v>
      </c>
      <c r="E5720" s="5"/>
      <c r="F5720" s="17"/>
      <c r="G5720" s="17"/>
    </row>
    <row r="5721" spans="1:7">
      <c r="A5721" s="18"/>
      <c r="B5721" s="13"/>
      <c r="C5721" s="9" t="s">
        <v>1143</v>
      </c>
      <c r="D5721" s="6"/>
      <c r="E5721" s="6"/>
      <c r="F5721" s="17"/>
      <c r="G5721" s="17"/>
    </row>
    <row r="5722" spans="1:7" ht="60" customHeight="1">
      <c r="A5722" s="18"/>
      <c r="B5722" s="11" t="str">
        <f t="shared" ref="B5722" si="1143">C5722</f>
        <v>82188302363</v>
      </c>
      <c r="C5722" s="7" t="s">
        <v>1144</v>
      </c>
      <c r="D5722" s="10" t="s">
        <v>1878</v>
      </c>
      <c r="E5722" s="10" t="s">
        <v>1774</v>
      </c>
      <c r="F5722" s="17" t="e">
        <v>#N/A</v>
      </c>
      <c r="G5722" s="17" t="e">
        <v>#N/A</v>
      </c>
    </row>
    <row r="5723" spans="1:7">
      <c r="A5723" s="18"/>
      <c r="B5723" s="12"/>
      <c r="C5723" s="8" t="s">
        <v>1144</v>
      </c>
      <c r="D5723" s="5" t="s">
        <v>1878</v>
      </c>
      <c r="E5723" s="5"/>
      <c r="F5723" s="17"/>
      <c r="G5723" s="17"/>
    </row>
    <row r="5724" spans="1:7">
      <c r="A5724" s="18"/>
      <c r="B5724" s="12"/>
      <c r="C5724" s="8" t="s">
        <v>1144</v>
      </c>
      <c r="D5724" s="5" t="s">
        <v>1878</v>
      </c>
      <c r="E5724" s="5"/>
      <c r="F5724" s="17"/>
      <c r="G5724" s="17"/>
    </row>
    <row r="5725" spans="1:7">
      <c r="A5725" s="18"/>
      <c r="B5725" s="12"/>
      <c r="C5725" s="8" t="s">
        <v>1144</v>
      </c>
      <c r="D5725" s="5" t="s">
        <v>1878</v>
      </c>
      <c r="E5725" s="5"/>
      <c r="F5725" s="17"/>
      <c r="G5725" s="17"/>
    </row>
    <row r="5726" spans="1:7">
      <c r="A5726" s="18"/>
      <c r="B5726" s="13"/>
      <c r="C5726" s="9" t="s">
        <v>1144</v>
      </c>
      <c r="D5726" s="6"/>
      <c r="E5726" s="6"/>
      <c r="F5726" s="17"/>
      <c r="G5726" s="17"/>
    </row>
    <row r="5727" spans="1:7" ht="60" customHeight="1">
      <c r="A5727" s="18"/>
      <c r="B5727" s="11" t="str">
        <f t="shared" ref="B5727" si="1144">C5727</f>
        <v>83091461367</v>
      </c>
      <c r="C5727" s="7" t="s">
        <v>1145</v>
      </c>
      <c r="D5727" s="10" t="s">
        <v>1785</v>
      </c>
      <c r="E5727" s="10" t="s">
        <v>1770</v>
      </c>
      <c r="F5727" s="17">
        <v>61.5</v>
      </c>
      <c r="G5727" s="17">
        <v>152.4</v>
      </c>
    </row>
    <row r="5728" spans="1:7">
      <c r="A5728" s="18"/>
      <c r="B5728" s="12"/>
      <c r="C5728" s="8" t="s">
        <v>1145</v>
      </c>
      <c r="D5728" s="5" t="s">
        <v>1785</v>
      </c>
      <c r="E5728" s="5"/>
      <c r="F5728" s="17"/>
      <c r="G5728" s="17"/>
    </row>
    <row r="5729" spans="1:7">
      <c r="A5729" s="18"/>
      <c r="B5729" s="12"/>
      <c r="C5729" s="8" t="s">
        <v>1145</v>
      </c>
      <c r="D5729" s="5" t="s">
        <v>1785</v>
      </c>
      <c r="E5729" s="5"/>
      <c r="F5729" s="17"/>
      <c r="G5729" s="17"/>
    </row>
    <row r="5730" spans="1:7">
      <c r="A5730" s="18"/>
      <c r="B5730" s="12"/>
      <c r="C5730" s="8" t="s">
        <v>1145</v>
      </c>
      <c r="D5730" s="5" t="s">
        <v>1785</v>
      </c>
      <c r="E5730" s="5"/>
      <c r="F5730" s="17"/>
      <c r="G5730" s="17"/>
    </row>
    <row r="5731" spans="1:7">
      <c r="A5731" s="18"/>
      <c r="B5731" s="13"/>
      <c r="C5731" s="9" t="s">
        <v>1145</v>
      </c>
      <c r="D5731" s="6"/>
      <c r="E5731" s="6"/>
      <c r="F5731" s="17"/>
      <c r="G5731" s="17"/>
    </row>
    <row r="5732" spans="1:7" ht="60" customHeight="1">
      <c r="A5732" s="18"/>
      <c r="B5732" s="11" t="str">
        <f t="shared" ref="B5732" si="1145">C5732</f>
        <v>11022401007</v>
      </c>
      <c r="C5732" s="7" t="s">
        <v>1146</v>
      </c>
      <c r="D5732" s="10" t="s">
        <v>1932</v>
      </c>
      <c r="E5732" s="10" t="s">
        <v>1770</v>
      </c>
      <c r="F5732" s="17" t="e">
        <v>#N/A</v>
      </c>
      <c r="G5732" s="17" t="e">
        <v>#N/A</v>
      </c>
    </row>
    <row r="5733" spans="1:7">
      <c r="A5733" s="18"/>
      <c r="B5733" s="12"/>
      <c r="C5733" s="8" t="s">
        <v>1146</v>
      </c>
      <c r="D5733" s="5" t="s">
        <v>1932</v>
      </c>
      <c r="E5733" s="5"/>
      <c r="F5733" s="17"/>
      <c r="G5733" s="17"/>
    </row>
    <row r="5734" spans="1:7">
      <c r="A5734" s="18"/>
      <c r="B5734" s="12"/>
      <c r="C5734" s="8" t="s">
        <v>1146</v>
      </c>
      <c r="D5734" s="5" t="s">
        <v>1932</v>
      </c>
      <c r="E5734" s="5"/>
      <c r="F5734" s="17"/>
      <c r="G5734" s="17"/>
    </row>
    <row r="5735" spans="1:7">
      <c r="A5735" s="18"/>
      <c r="B5735" s="12"/>
      <c r="C5735" s="8" t="s">
        <v>1146</v>
      </c>
      <c r="D5735" s="5" t="s">
        <v>1932</v>
      </c>
      <c r="E5735" s="5"/>
      <c r="F5735" s="17"/>
      <c r="G5735" s="17"/>
    </row>
    <row r="5736" spans="1:7">
      <c r="A5736" s="18"/>
      <c r="B5736" s="13"/>
      <c r="C5736" s="9" t="s">
        <v>1146</v>
      </c>
      <c r="D5736" s="6"/>
      <c r="E5736" s="6"/>
      <c r="F5736" s="17"/>
      <c r="G5736" s="17"/>
    </row>
    <row r="5737" spans="1:7" ht="60" customHeight="1">
      <c r="A5737" s="18"/>
      <c r="B5737" s="11" t="str">
        <f t="shared" ref="B5737" si="1146">C5737</f>
        <v>21620301001</v>
      </c>
      <c r="C5737" s="7" t="s">
        <v>1147</v>
      </c>
      <c r="D5737" s="10" t="s">
        <v>1838</v>
      </c>
      <c r="E5737" s="10" t="s">
        <v>1774</v>
      </c>
      <c r="F5737" s="17" t="e">
        <v>#N/A</v>
      </c>
      <c r="G5737" s="17" t="e">
        <v>#N/A</v>
      </c>
    </row>
    <row r="5738" spans="1:7">
      <c r="A5738" s="18"/>
      <c r="B5738" s="12"/>
      <c r="C5738" s="8" t="s">
        <v>1147</v>
      </c>
      <c r="D5738" s="5" t="s">
        <v>1838</v>
      </c>
      <c r="E5738" s="5"/>
      <c r="F5738" s="17"/>
      <c r="G5738" s="17"/>
    </row>
    <row r="5739" spans="1:7">
      <c r="A5739" s="18"/>
      <c r="B5739" s="12"/>
      <c r="C5739" s="8" t="s">
        <v>1147</v>
      </c>
      <c r="D5739" s="5" t="s">
        <v>1838</v>
      </c>
      <c r="E5739" s="5"/>
      <c r="F5739" s="17"/>
      <c r="G5739" s="17"/>
    </row>
    <row r="5740" spans="1:7">
      <c r="A5740" s="18"/>
      <c r="B5740" s="12"/>
      <c r="C5740" s="8" t="s">
        <v>1147</v>
      </c>
      <c r="D5740" s="5" t="s">
        <v>1838</v>
      </c>
      <c r="E5740" s="5"/>
      <c r="F5740" s="17"/>
      <c r="G5740" s="17"/>
    </row>
    <row r="5741" spans="1:7">
      <c r="A5741" s="18"/>
      <c r="B5741" s="13"/>
      <c r="C5741" s="9" t="s">
        <v>1147</v>
      </c>
      <c r="D5741" s="6"/>
      <c r="E5741" s="6"/>
      <c r="F5741" s="17"/>
      <c r="G5741" s="17"/>
    </row>
    <row r="5742" spans="1:7" ht="60" customHeight="1">
      <c r="A5742" s="18"/>
      <c r="B5742" s="11" t="str">
        <f t="shared" ref="B5742" si="1147">C5742</f>
        <v>22234352350</v>
      </c>
      <c r="C5742" s="7" t="s">
        <v>1148</v>
      </c>
      <c r="D5742" s="10" t="s">
        <v>1924</v>
      </c>
      <c r="E5742" s="10" t="s">
        <v>1774</v>
      </c>
      <c r="F5742" s="17" t="e">
        <v>#N/A</v>
      </c>
      <c r="G5742" s="17" t="e">
        <v>#N/A</v>
      </c>
    </row>
    <row r="5743" spans="1:7">
      <c r="A5743" s="18"/>
      <c r="B5743" s="12"/>
      <c r="C5743" s="8" t="s">
        <v>1148</v>
      </c>
      <c r="D5743" s="5" t="s">
        <v>1924</v>
      </c>
      <c r="E5743" s="5"/>
      <c r="F5743" s="17"/>
      <c r="G5743" s="17"/>
    </row>
    <row r="5744" spans="1:7">
      <c r="A5744" s="18"/>
      <c r="B5744" s="12"/>
      <c r="C5744" s="8" t="s">
        <v>1148</v>
      </c>
      <c r="D5744" s="5" t="s">
        <v>1924</v>
      </c>
      <c r="E5744" s="5"/>
      <c r="F5744" s="17"/>
      <c r="G5744" s="17"/>
    </row>
    <row r="5745" spans="1:7">
      <c r="A5745" s="18"/>
      <c r="B5745" s="12"/>
      <c r="C5745" s="8" t="s">
        <v>1148</v>
      </c>
      <c r="D5745" s="5" t="s">
        <v>1924</v>
      </c>
      <c r="E5745" s="5"/>
      <c r="F5745" s="17"/>
      <c r="G5745" s="17"/>
    </row>
    <row r="5746" spans="1:7">
      <c r="A5746" s="18"/>
      <c r="B5746" s="13"/>
      <c r="C5746" s="9" t="s">
        <v>1148</v>
      </c>
      <c r="D5746" s="6"/>
      <c r="E5746" s="6"/>
      <c r="F5746" s="17"/>
      <c r="G5746" s="17"/>
    </row>
    <row r="5747" spans="1:7" ht="60" customHeight="1">
      <c r="A5747" s="18"/>
      <c r="B5747" s="11" t="str">
        <f t="shared" ref="B5747" si="1148">C5747</f>
        <v>45076459697</v>
      </c>
      <c r="C5747" s="7" t="s">
        <v>1149</v>
      </c>
      <c r="D5747" s="10" t="s">
        <v>1850</v>
      </c>
      <c r="E5747" s="10" t="s">
        <v>1770</v>
      </c>
      <c r="F5747" s="17" t="e">
        <v>#N/A</v>
      </c>
      <c r="G5747" s="17">
        <v>187.57</v>
      </c>
    </row>
    <row r="5748" spans="1:7">
      <c r="A5748" s="18"/>
      <c r="B5748" s="12"/>
      <c r="C5748" s="8" t="s">
        <v>1149</v>
      </c>
      <c r="D5748" s="5" t="s">
        <v>1850</v>
      </c>
      <c r="E5748" s="5"/>
      <c r="F5748" s="17"/>
      <c r="G5748" s="17"/>
    </row>
    <row r="5749" spans="1:7">
      <c r="A5749" s="18"/>
      <c r="B5749" s="12"/>
      <c r="C5749" s="8" t="s">
        <v>1149</v>
      </c>
      <c r="D5749" s="5" t="s">
        <v>1850</v>
      </c>
      <c r="E5749" s="5"/>
      <c r="F5749" s="17"/>
      <c r="G5749" s="17"/>
    </row>
    <row r="5750" spans="1:7">
      <c r="A5750" s="18"/>
      <c r="B5750" s="12"/>
      <c r="C5750" s="8" t="s">
        <v>1149</v>
      </c>
      <c r="D5750" s="5" t="s">
        <v>1850</v>
      </c>
      <c r="E5750" s="5"/>
      <c r="F5750" s="17"/>
      <c r="G5750" s="17"/>
    </row>
    <row r="5751" spans="1:7">
      <c r="A5751" s="18"/>
      <c r="B5751" s="13"/>
      <c r="C5751" s="9" t="s">
        <v>1149</v>
      </c>
      <c r="D5751" s="6"/>
      <c r="E5751" s="6"/>
      <c r="F5751" s="17"/>
      <c r="G5751" s="17"/>
    </row>
    <row r="5752" spans="1:7" ht="60" customHeight="1">
      <c r="A5752" s="18"/>
      <c r="B5752" s="11" t="str">
        <f t="shared" ref="B5752" si="1149">C5752</f>
        <v>55250490205</v>
      </c>
      <c r="C5752" s="7" t="s">
        <v>1150</v>
      </c>
      <c r="D5752" s="10" t="s">
        <v>1928</v>
      </c>
      <c r="E5752" s="10" t="s">
        <v>1770</v>
      </c>
      <c r="F5752" s="17" t="e">
        <v>#N/A</v>
      </c>
      <c r="G5752" s="17">
        <v>199.3</v>
      </c>
    </row>
    <row r="5753" spans="1:7">
      <c r="A5753" s="18"/>
      <c r="B5753" s="12"/>
      <c r="C5753" s="8" t="s">
        <v>1150</v>
      </c>
      <c r="D5753" s="5" t="s">
        <v>1928</v>
      </c>
      <c r="E5753" s="5"/>
      <c r="F5753" s="17"/>
      <c r="G5753" s="17"/>
    </row>
    <row r="5754" spans="1:7">
      <c r="A5754" s="18"/>
      <c r="B5754" s="12"/>
      <c r="C5754" s="8" t="s">
        <v>1150</v>
      </c>
      <c r="D5754" s="5" t="s">
        <v>1928</v>
      </c>
      <c r="E5754" s="5"/>
      <c r="F5754" s="17"/>
      <c r="G5754" s="17"/>
    </row>
    <row r="5755" spans="1:7">
      <c r="A5755" s="18"/>
      <c r="B5755" s="12"/>
      <c r="C5755" s="8" t="s">
        <v>1150</v>
      </c>
      <c r="D5755" s="5" t="s">
        <v>1928</v>
      </c>
      <c r="E5755" s="5"/>
      <c r="F5755" s="17"/>
      <c r="G5755" s="17"/>
    </row>
    <row r="5756" spans="1:7">
      <c r="A5756" s="18"/>
      <c r="B5756" s="13"/>
      <c r="C5756" s="9" t="s">
        <v>1150</v>
      </c>
      <c r="D5756" s="6"/>
      <c r="E5756" s="6"/>
      <c r="F5756" s="17"/>
      <c r="G5756" s="17"/>
    </row>
    <row r="5757" spans="1:7" ht="60" customHeight="1">
      <c r="A5757" s="18"/>
      <c r="B5757" s="11" t="str">
        <f t="shared" ref="B5757" si="1150">C5757</f>
        <v>83170452600</v>
      </c>
      <c r="C5757" s="7" t="s">
        <v>1151</v>
      </c>
      <c r="D5757" s="10" t="s">
        <v>1797</v>
      </c>
      <c r="E5757" s="10" t="s">
        <v>1770</v>
      </c>
      <c r="F5757" s="17" t="e">
        <v>#N/A</v>
      </c>
      <c r="G5757" s="17" t="e">
        <v>#N/A</v>
      </c>
    </row>
    <row r="5758" spans="1:7">
      <c r="A5758" s="18"/>
      <c r="B5758" s="12"/>
      <c r="C5758" s="8" t="s">
        <v>1151</v>
      </c>
      <c r="D5758" s="5" t="s">
        <v>1797</v>
      </c>
      <c r="E5758" s="5"/>
      <c r="F5758" s="17"/>
      <c r="G5758" s="17"/>
    </row>
    <row r="5759" spans="1:7">
      <c r="A5759" s="18"/>
      <c r="B5759" s="12"/>
      <c r="C5759" s="8" t="s">
        <v>1151</v>
      </c>
      <c r="D5759" s="5" t="s">
        <v>1797</v>
      </c>
      <c r="E5759" s="5"/>
      <c r="F5759" s="17"/>
      <c r="G5759" s="17"/>
    </row>
    <row r="5760" spans="1:7">
      <c r="A5760" s="18"/>
      <c r="B5760" s="12"/>
      <c r="C5760" s="8" t="s">
        <v>1151</v>
      </c>
      <c r="D5760" s="5" t="s">
        <v>1797</v>
      </c>
      <c r="E5760" s="5"/>
      <c r="F5760" s="17"/>
      <c r="G5760" s="17"/>
    </row>
    <row r="5761" spans="1:7">
      <c r="A5761" s="18"/>
      <c r="B5761" s="13"/>
      <c r="C5761" s="9" t="s">
        <v>1151</v>
      </c>
      <c r="D5761" s="6"/>
      <c r="E5761" s="6"/>
      <c r="F5761" s="17"/>
      <c r="G5761" s="17"/>
    </row>
    <row r="5762" spans="1:7" ht="60" customHeight="1">
      <c r="A5762" s="18"/>
      <c r="B5762" s="11" t="str">
        <f t="shared" ref="B5762" si="1151">C5762</f>
        <v>10281361207</v>
      </c>
      <c r="C5762" s="7" t="s">
        <v>1152</v>
      </c>
      <c r="D5762" s="10" t="s">
        <v>1861</v>
      </c>
      <c r="E5762" s="10" t="s">
        <v>1774</v>
      </c>
      <c r="F5762" s="17" t="e">
        <v>#N/A</v>
      </c>
      <c r="G5762" s="17" t="e">
        <v>#N/A</v>
      </c>
    </row>
    <row r="5763" spans="1:7">
      <c r="A5763" s="18"/>
      <c r="B5763" s="12"/>
      <c r="C5763" s="8" t="s">
        <v>1152</v>
      </c>
      <c r="D5763" s="5" t="s">
        <v>1861</v>
      </c>
      <c r="E5763" s="5"/>
      <c r="F5763" s="17"/>
      <c r="G5763" s="17"/>
    </row>
    <row r="5764" spans="1:7">
      <c r="A5764" s="18"/>
      <c r="B5764" s="12"/>
      <c r="C5764" s="8" t="s">
        <v>1152</v>
      </c>
      <c r="D5764" s="5" t="s">
        <v>1861</v>
      </c>
      <c r="E5764" s="5"/>
      <c r="F5764" s="17"/>
      <c r="G5764" s="17"/>
    </row>
    <row r="5765" spans="1:7">
      <c r="A5765" s="18"/>
      <c r="B5765" s="12"/>
      <c r="C5765" s="8" t="s">
        <v>1152</v>
      </c>
      <c r="D5765" s="5" t="s">
        <v>1861</v>
      </c>
      <c r="E5765" s="5"/>
      <c r="F5765" s="17"/>
      <c r="G5765" s="17"/>
    </row>
    <row r="5766" spans="1:7">
      <c r="A5766" s="18"/>
      <c r="B5766" s="13"/>
      <c r="C5766" s="9" t="s">
        <v>1152</v>
      </c>
      <c r="D5766" s="6"/>
      <c r="E5766" s="6"/>
      <c r="F5766" s="17"/>
      <c r="G5766" s="17"/>
    </row>
    <row r="5767" spans="1:7" ht="60" customHeight="1">
      <c r="A5767" s="18"/>
      <c r="B5767" s="11" t="str">
        <f t="shared" ref="B5767" si="1152">C5767</f>
        <v>20683301084</v>
      </c>
      <c r="C5767" s="7" t="s">
        <v>1153</v>
      </c>
      <c r="D5767" s="10" t="s">
        <v>1831</v>
      </c>
      <c r="E5767" s="10" t="s">
        <v>1774</v>
      </c>
      <c r="F5767" s="17" t="e">
        <v>#N/A</v>
      </c>
      <c r="G5767" s="17" t="e">
        <v>#N/A</v>
      </c>
    </row>
    <row r="5768" spans="1:7">
      <c r="A5768" s="18"/>
      <c r="B5768" s="12"/>
      <c r="C5768" s="8" t="s">
        <v>1153</v>
      </c>
      <c r="D5768" s="5" t="s">
        <v>1831</v>
      </c>
      <c r="E5768" s="5"/>
      <c r="F5768" s="17"/>
      <c r="G5768" s="17"/>
    </row>
    <row r="5769" spans="1:7">
      <c r="A5769" s="18"/>
      <c r="B5769" s="12"/>
      <c r="C5769" s="8" t="s">
        <v>1153</v>
      </c>
      <c r="D5769" s="5" t="s">
        <v>1831</v>
      </c>
      <c r="E5769" s="5"/>
      <c r="F5769" s="17"/>
      <c r="G5769" s="17"/>
    </row>
    <row r="5770" spans="1:7">
      <c r="A5770" s="18"/>
      <c r="B5770" s="12"/>
      <c r="C5770" s="8" t="s">
        <v>1153</v>
      </c>
      <c r="D5770" s="5" t="s">
        <v>1831</v>
      </c>
      <c r="E5770" s="5"/>
      <c r="F5770" s="17"/>
      <c r="G5770" s="17"/>
    </row>
    <row r="5771" spans="1:7">
      <c r="A5771" s="18"/>
      <c r="B5771" s="13"/>
      <c r="C5771" s="9" t="s">
        <v>1153</v>
      </c>
      <c r="D5771" s="6"/>
      <c r="E5771" s="6"/>
      <c r="F5771" s="17"/>
      <c r="G5771" s="17"/>
    </row>
    <row r="5772" spans="1:7" ht="60" customHeight="1">
      <c r="A5772" s="18"/>
      <c r="B5772" s="11" t="str">
        <f t="shared" ref="B5772" si="1153">C5772</f>
        <v>23432301682</v>
      </c>
      <c r="C5772" s="7" t="s">
        <v>1154</v>
      </c>
      <c r="D5772" s="10" t="s">
        <v>1875</v>
      </c>
      <c r="E5772" s="10" t="s">
        <v>1774</v>
      </c>
      <c r="F5772" s="17" t="e">
        <v>#N/A</v>
      </c>
      <c r="G5772" s="17" t="e">
        <v>#N/A</v>
      </c>
    </row>
    <row r="5773" spans="1:7">
      <c r="A5773" s="18"/>
      <c r="B5773" s="12"/>
      <c r="C5773" s="8" t="s">
        <v>1154</v>
      </c>
      <c r="D5773" s="5" t="s">
        <v>1875</v>
      </c>
      <c r="E5773" s="5"/>
      <c r="F5773" s="17"/>
      <c r="G5773" s="17"/>
    </row>
    <row r="5774" spans="1:7">
      <c r="A5774" s="18"/>
      <c r="B5774" s="12"/>
      <c r="C5774" s="8" t="s">
        <v>1154</v>
      </c>
      <c r="D5774" s="5" t="s">
        <v>1875</v>
      </c>
      <c r="E5774" s="5"/>
      <c r="F5774" s="17"/>
      <c r="G5774" s="17"/>
    </row>
    <row r="5775" spans="1:7">
      <c r="A5775" s="18"/>
      <c r="B5775" s="12"/>
      <c r="C5775" s="8" t="s">
        <v>1154</v>
      </c>
      <c r="D5775" s="5" t="s">
        <v>1875</v>
      </c>
      <c r="E5775" s="5"/>
      <c r="F5775" s="17"/>
      <c r="G5775" s="17"/>
    </row>
    <row r="5776" spans="1:7">
      <c r="A5776" s="18"/>
      <c r="B5776" s="13"/>
      <c r="C5776" s="9" t="s">
        <v>1154</v>
      </c>
      <c r="D5776" s="6"/>
      <c r="E5776" s="6"/>
      <c r="F5776" s="17"/>
      <c r="G5776" s="17"/>
    </row>
    <row r="5777" spans="1:7" ht="60" customHeight="1">
      <c r="A5777" s="18"/>
      <c r="B5777" s="11" t="str">
        <f t="shared" ref="B5777" si="1154">C5777</f>
        <v>23731301001</v>
      </c>
      <c r="C5777" s="7" t="s">
        <v>1155</v>
      </c>
      <c r="D5777" s="10" t="s">
        <v>1950</v>
      </c>
      <c r="E5777" s="10" t="s">
        <v>1950</v>
      </c>
      <c r="F5777" s="17" t="e">
        <v>#N/A</v>
      </c>
      <c r="G5777" s="17">
        <v>93.79</v>
      </c>
    </row>
    <row r="5778" spans="1:7">
      <c r="A5778" s="18"/>
      <c r="B5778" s="12"/>
      <c r="C5778" s="8" t="s">
        <v>1155</v>
      </c>
      <c r="D5778" s="5" t="s">
        <v>1950</v>
      </c>
      <c r="E5778" s="5"/>
      <c r="F5778" s="17"/>
      <c r="G5778" s="17"/>
    </row>
    <row r="5779" spans="1:7">
      <c r="A5779" s="18"/>
      <c r="B5779" s="12"/>
      <c r="C5779" s="8" t="s">
        <v>1155</v>
      </c>
      <c r="D5779" s="5" t="s">
        <v>1950</v>
      </c>
      <c r="E5779" s="5"/>
      <c r="F5779" s="17"/>
      <c r="G5779" s="17"/>
    </row>
    <row r="5780" spans="1:7">
      <c r="A5780" s="18"/>
      <c r="B5780" s="12"/>
      <c r="C5780" s="8" t="s">
        <v>1155</v>
      </c>
      <c r="D5780" s="5" t="s">
        <v>1950</v>
      </c>
      <c r="E5780" s="5"/>
      <c r="F5780" s="17"/>
      <c r="G5780" s="17"/>
    </row>
    <row r="5781" spans="1:7">
      <c r="A5781" s="18"/>
      <c r="B5781" s="13"/>
      <c r="C5781" s="9" t="s">
        <v>1155</v>
      </c>
      <c r="D5781" s="6"/>
      <c r="E5781" s="6"/>
      <c r="F5781" s="17"/>
      <c r="G5781" s="17"/>
    </row>
    <row r="5782" spans="1:7" ht="60" customHeight="1">
      <c r="A5782" s="18"/>
      <c r="B5782" s="11" t="str">
        <f t="shared" ref="B5782" si="1155">C5782</f>
        <v>49006301001</v>
      </c>
      <c r="C5782" s="7" t="s">
        <v>1156</v>
      </c>
      <c r="D5782" s="10" t="s">
        <v>1852</v>
      </c>
      <c r="E5782" s="10" t="s">
        <v>1774</v>
      </c>
      <c r="F5782" s="17" t="e">
        <v>#N/A</v>
      </c>
      <c r="G5782" s="17" t="e">
        <v>#N/A</v>
      </c>
    </row>
    <row r="5783" spans="1:7">
      <c r="A5783" s="18"/>
      <c r="B5783" s="12"/>
      <c r="C5783" s="8" t="s">
        <v>1156</v>
      </c>
      <c r="D5783" s="5" t="s">
        <v>1852</v>
      </c>
      <c r="E5783" s="5"/>
      <c r="F5783" s="17"/>
      <c r="G5783" s="17"/>
    </row>
    <row r="5784" spans="1:7">
      <c r="A5784" s="18"/>
      <c r="B5784" s="12"/>
      <c r="C5784" s="8" t="s">
        <v>1156</v>
      </c>
      <c r="D5784" s="5" t="s">
        <v>1852</v>
      </c>
      <c r="E5784" s="5"/>
      <c r="F5784" s="17"/>
      <c r="G5784" s="17"/>
    </row>
    <row r="5785" spans="1:7">
      <c r="A5785" s="18"/>
      <c r="B5785" s="12"/>
      <c r="C5785" s="8" t="s">
        <v>1156</v>
      </c>
      <c r="D5785" s="5" t="s">
        <v>1852</v>
      </c>
      <c r="E5785" s="5"/>
      <c r="F5785" s="17"/>
      <c r="G5785" s="17"/>
    </row>
    <row r="5786" spans="1:7">
      <c r="A5786" s="18"/>
      <c r="B5786" s="13"/>
      <c r="C5786" s="9" t="s">
        <v>1156</v>
      </c>
      <c r="D5786" s="6"/>
      <c r="E5786" s="6"/>
      <c r="F5786" s="17"/>
      <c r="G5786" s="17"/>
    </row>
    <row r="5787" spans="1:7" ht="60" customHeight="1">
      <c r="A5787" s="18"/>
      <c r="B5787" s="11" t="str">
        <f t="shared" ref="B5787" si="1156">C5787</f>
        <v>83081461062</v>
      </c>
      <c r="C5787" s="7" t="s">
        <v>1157</v>
      </c>
      <c r="D5787" s="10" t="s">
        <v>1785</v>
      </c>
      <c r="E5787" s="10" t="s">
        <v>1770</v>
      </c>
      <c r="F5787" s="17" t="e">
        <v>#N/A</v>
      </c>
      <c r="G5787" s="17" t="e">
        <v>#N/A</v>
      </c>
    </row>
    <row r="5788" spans="1:7">
      <c r="A5788" s="18"/>
      <c r="B5788" s="12"/>
      <c r="C5788" s="8" t="s">
        <v>1157</v>
      </c>
      <c r="D5788" s="5" t="s">
        <v>1785</v>
      </c>
      <c r="E5788" s="5"/>
      <c r="F5788" s="17"/>
      <c r="G5788" s="17"/>
    </row>
    <row r="5789" spans="1:7">
      <c r="A5789" s="18"/>
      <c r="B5789" s="12"/>
      <c r="C5789" s="8" t="s">
        <v>1157</v>
      </c>
      <c r="D5789" s="5" t="s">
        <v>1785</v>
      </c>
      <c r="E5789" s="5"/>
      <c r="F5789" s="17"/>
      <c r="G5789" s="17"/>
    </row>
    <row r="5790" spans="1:7">
      <c r="A5790" s="18"/>
      <c r="B5790" s="12"/>
      <c r="C5790" s="8" t="s">
        <v>1157</v>
      </c>
      <c r="D5790" s="5" t="s">
        <v>1785</v>
      </c>
      <c r="E5790" s="5"/>
      <c r="F5790" s="17"/>
      <c r="G5790" s="17"/>
    </row>
    <row r="5791" spans="1:7">
      <c r="A5791" s="18"/>
      <c r="B5791" s="13"/>
      <c r="C5791" s="9" t="s">
        <v>1157</v>
      </c>
      <c r="D5791" s="6"/>
      <c r="E5791" s="6"/>
      <c r="F5791" s="17"/>
      <c r="G5791" s="17"/>
    </row>
    <row r="5792" spans="1:7" ht="60" customHeight="1">
      <c r="A5792" s="18"/>
      <c r="B5792" s="11" t="str">
        <f t="shared" ref="B5792" si="1157">C5792</f>
        <v>83089401308</v>
      </c>
      <c r="C5792" s="7" t="s">
        <v>1158</v>
      </c>
      <c r="D5792" s="10" t="s">
        <v>1785</v>
      </c>
      <c r="E5792" s="10" t="s">
        <v>1770</v>
      </c>
      <c r="F5792" s="17">
        <v>71.150000000000006</v>
      </c>
      <c r="G5792" s="17">
        <v>175.85</v>
      </c>
    </row>
    <row r="5793" spans="1:7">
      <c r="A5793" s="18"/>
      <c r="B5793" s="12"/>
      <c r="C5793" s="8" t="s">
        <v>1158</v>
      </c>
      <c r="D5793" s="5" t="s">
        <v>1785</v>
      </c>
      <c r="E5793" s="5"/>
      <c r="F5793" s="17"/>
      <c r="G5793" s="17"/>
    </row>
    <row r="5794" spans="1:7">
      <c r="A5794" s="18"/>
      <c r="B5794" s="12"/>
      <c r="C5794" s="8" t="s">
        <v>1158</v>
      </c>
      <c r="D5794" s="5" t="s">
        <v>1785</v>
      </c>
      <c r="E5794" s="5"/>
      <c r="F5794" s="17"/>
      <c r="G5794" s="17"/>
    </row>
    <row r="5795" spans="1:7">
      <c r="A5795" s="18"/>
      <c r="B5795" s="12"/>
      <c r="C5795" s="8" t="s">
        <v>1158</v>
      </c>
      <c r="D5795" s="5" t="s">
        <v>1785</v>
      </c>
      <c r="E5795" s="5"/>
      <c r="F5795" s="17"/>
      <c r="G5795" s="17"/>
    </row>
    <row r="5796" spans="1:7">
      <c r="A5796" s="18"/>
      <c r="B5796" s="13"/>
      <c r="C5796" s="9" t="s">
        <v>1158</v>
      </c>
      <c r="D5796" s="6"/>
      <c r="E5796" s="6"/>
      <c r="F5796" s="17"/>
      <c r="G5796" s="17"/>
    </row>
    <row r="5797" spans="1:7" ht="60" customHeight="1">
      <c r="A5797" s="18"/>
      <c r="B5797" s="11" t="str">
        <f t="shared" ref="B5797" si="1158">C5797</f>
        <v>22010302118</v>
      </c>
      <c r="C5797" s="7" t="s">
        <v>1159</v>
      </c>
      <c r="D5797" s="10" t="s">
        <v>1877</v>
      </c>
      <c r="E5797" s="10" t="s">
        <v>1774</v>
      </c>
      <c r="F5797" s="17" t="e">
        <v>#N/A</v>
      </c>
      <c r="G5797" s="17" t="e">
        <v>#N/A</v>
      </c>
    </row>
    <row r="5798" spans="1:7">
      <c r="A5798" s="18"/>
      <c r="B5798" s="12"/>
      <c r="C5798" s="8" t="s">
        <v>1159</v>
      </c>
      <c r="D5798" s="5" t="s">
        <v>1877</v>
      </c>
      <c r="E5798" s="5"/>
      <c r="F5798" s="17"/>
      <c r="G5798" s="17"/>
    </row>
    <row r="5799" spans="1:7">
      <c r="A5799" s="18"/>
      <c r="B5799" s="12"/>
      <c r="C5799" s="8" t="s">
        <v>1159</v>
      </c>
      <c r="D5799" s="5" t="s">
        <v>1877</v>
      </c>
      <c r="E5799" s="5"/>
      <c r="F5799" s="17"/>
      <c r="G5799" s="17"/>
    </row>
    <row r="5800" spans="1:7">
      <c r="A5800" s="18"/>
      <c r="B5800" s="12"/>
      <c r="C5800" s="8" t="s">
        <v>1159</v>
      </c>
      <c r="D5800" s="5" t="s">
        <v>1877</v>
      </c>
      <c r="E5800" s="5"/>
      <c r="F5800" s="17"/>
      <c r="G5800" s="17"/>
    </row>
    <row r="5801" spans="1:7">
      <c r="A5801" s="18"/>
      <c r="B5801" s="13"/>
      <c r="C5801" s="9" t="s">
        <v>1159</v>
      </c>
      <c r="D5801" s="6"/>
      <c r="E5801" s="6"/>
      <c r="F5801" s="17"/>
      <c r="G5801" s="17"/>
    </row>
    <row r="5802" spans="1:7" ht="60" customHeight="1">
      <c r="A5802" s="18"/>
      <c r="B5802" s="11" t="str">
        <f t="shared" ref="B5802" si="1159">C5802</f>
        <v>22251301014</v>
      </c>
      <c r="C5802" s="7" t="s">
        <v>1160</v>
      </c>
      <c r="D5802" s="10" t="s">
        <v>1867</v>
      </c>
      <c r="E5802" s="10" t="s">
        <v>1774</v>
      </c>
      <c r="F5802" s="17">
        <v>71.150000000000006</v>
      </c>
      <c r="G5802" s="17">
        <v>175.85</v>
      </c>
    </row>
    <row r="5803" spans="1:7">
      <c r="A5803" s="18"/>
      <c r="B5803" s="12"/>
      <c r="C5803" s="8" t="s">
        <v>1160</v>
      </c>
      <c r="D5803" s="5" t="s">
        <v>1867</v>
      </c>
      <c r="E5803" s="5"/>
      <c r="F5803" s="17"/>
      <c r="G5803" s="17"/>
    </row>
    <row r="5804" spans="1:7">
      <c r="A5804" s="18"/>
      <c r="B5804" s="12"/>
      <c r="C5804" s="8" t="s">
        <v>1160</v>
      </c>
      <c r="D5804" s="5" t="s">
        <v>1867</v>
      </c>
      <c r="E5804" s="5"/>
      <c r="F5804" s="17"/>
      <c r="G5804" s="17"/>
    </row>
    <row r="5805" spans="1:7">
      <c r="A5805" s="18"/>
      <c r="B5805" s="12"/>
      <c r="C5805" s="8" t="s">
        <v>1160</v>
      </c>
      <c r="D5805" s="5" t="s">
        <v>1867</v>
      </c>
      <c r="E5805" s="5"/>
      <c r="F5805" s="17"/>
      <c r="G5805" s="17"/>
    </row>
    <row r="5806" spans="1:7">
      <c r="A5806" s="18"/>
      <c r="B5806" s="13"/>
      <c r="C5806" s="9" t="s">
        <v>1160</v>
      </c>
      <c r="D5806" s="6"/>
      <c r="E5806" s="6"/>
      <c r="F5806" s="17"/>
      <c r="G5806" s="17"/>
    </row>
    <row r="5807" spans="1:7" ht="60" customHeight="1">
      <c r="A5807" s="18"/>
      <c r="B5807" s="11" t="str">
        <f t="shared" ref="B5807" si="1160">C5807</f>
        <v>51270401001</v>
      </c>
      <c r="C5807" s="7" t="s">
        <v>1161</v>
      </c>
      <c r="D5807" s="10" t="s">
        <v>1865</v>
      </c>
      <c r="E5807" s="10" t="s">
        <v>1770</v>
      </c>
      <c r="F5807" s="17" t="e">
        <v>#N/A</v>
      </c>
      <c r="G5807" s="17" t="e">
        <v>#N/A</v>
      </c>
    </row>
    <row r="5808" spans="1:7">
      <c r="A5808" s="18"/>
      <c r="B5808" s="12"/>
      <c r="C5808" s="8" t="s">
        <v>1161</v>
      </c>
      <c r="D5808" s="5" t="s">
        <v>1865</v>
      </c>
      <c r="E5808" s="5"/>
      <c r="F5808" s="17"/>
      <c r="G5808" s="17"/>
    </row>
    <row r="5809" spans="1:7">
      <c r="A5809" s="18"/>
      <c r="B5809" s="12"/>
      <c r="C5809" s="8" t="s">
        <v>1161</v>
      </c>
      <c r="D5809" s="5" t="s">
        <v>1865</v>
      </c>
      <c r="E5809" s="5"/>
      <c r="F5809" s="17"/>
      <c r="G5809" s="17"/>
    </row>
    <row r="5810" spans="1:7">
      <c r="A5810" s="18"/>
      <c r="B5810" s="12"/>
      <c r="C5810" s="8" t="s">
        <v>1161</v>
      </c>
      <c r="D5810" s="5" t="s">
        <v>1865</v>
      </c>
      <c r="E5810" s="5"/>
      <c r="F5810" s="17"/>
      <c r="G5810" s="17"/>
    </row>
    <row r="5811" spans="1:7">
      <c r="A5811" s="18"/>
      <c r="B5811" s="13"/>
      <c r="C5811" s="9" t="s">
        <v>1161</v>
      </c>
      <c r="D5811" s="6"/>
      <c r="E5811" s="6"/>
      <c r="F5811" s="17"/>
      <c r="G5811" s="17"/>
    </row>
    <row r="5812" spans="1:7" ht="60" customHeight="1">
      <c r="A5812" s="18"/>
      <c r="B5812" s="11" t="str">
        <f t="shared" ref="B5812" si="1161">C5812</f>
        <v>54071401001</v>
      </c>
      <c r="C5812" s="7" t="s">
        <v>1162</v>
      </c>
      <c r="D5812" s="10" t="s">
        <v>1952</v>
      </c>
      <c r="E5812" s="10" t="s">
        <v>1770</v>
      </c>
      <c r="F5812" s="17" t="e">
        <v>#N/A</v>
      </c>
      <c r="G5812" s="17" t="e">
        <v>#N/A</v>
      </c>
    </row>
    <row r="5813" spans="1:7">
      <c r="A5813" s="18"/>
      <c r="B5813" s="12"/>
      <c r="C5813" s="8" t="s">
        <v>1162</v>
      </c>
      <c r="D5813" s="5" t="s">
        <v>1952</v>
      </c>
      <c r="E5813" s="5"/>
      <c r="F5813" s="17"/>
      <c r="G5813" s="17"/>
    </row>
    <row r="5814" spans="1:7">
      <c r="A5814" s="18"/>
      <c r="B5814" s="12"/>
      <c r="C5814" s="8" t="s">
        <v>1162</v>
      </c>
      <c r="D5814" s="5" t="s">
        <v>1952</v>
      </c>
      <c r="E5814" s="5"/>
      <c r="F5814" s="17"/>
      <c r="G5814" s="17"/>
    </row>
    <row r="5815" spans="1:7">
      <c r="A5815" s="18"/>
      <c r="B5815" s="12"/>
      <c r="C5815" s="8" t="s">
        <v>1162</v>
      </c>
      <c r="D5815" s="5" t="s">
        <v>1952</v>
      </c>
      <c r="E5815" s="5"/>
      <c r="F5815" s="17"/>
      <c r="G5815" s="17"/>
    </row>
    <row r="5816" spans="1:7">
      <c r="A5816" s="18"/>
      <c r="B5816" s="13"/>
      <c r="C5816" s="9" t="s">
        <v>1162</v>
      </c>
      <c r="D5816" s="6"/>
      <c r="E5816" s="6"/>
      <c r="F5816" s="17"/>
      <c r="G5816" s="17"/>
    </row>
    <row r="5817" spans="1:7" ht="60" customHeight="1">
      <c r="A5817" s="18"/>
      <c r="B5817" s="11" t="str">
        <f t="shared" ref="B5817" si="1162">C5817</f>
        <v>82221361256</v>
      </c>
      <c r="C5817" s="7" t="s">
        <v>1163</v>
      </c>
      <c r="D5817" s="10" t="s">
        <v>1777</v>
      </c>
      <c r="E5817" s="10" t="s">
        <v>1774</v>
      </c>
      <c r="F5817" s="17" t="e">
        <v>#N/A</v>
      </c>
      <c r="G5817" s="17" t="e">
        <v>#N/A</v>
      </c>
    </row>
    <row r="5818" spans="1:7">
      <c r="A5818" s="18"/>
      <c r="B5818" s="12"/>
      <c r="C5818" s="8" t="s">
        <v>1163</v>
      </c>
      <c r="D5818" s="5" t="s">
        <v>1777</v>
      </c>
      <c r="E5818" s="5"/>
      <c r="F5818" s="17"/>
      <c r="G5818" s="17"/>
    </row>
    <row r="5819" spans="1:7">
      <c r="A5819" s="18"/>
      <c r="B5819" s="12"/>
      <c r="C5819" s="8" t="s">
        <v>1163</v>
      </c>
      <c r="D5819" s="5" t="s">
        <v>1777</v>
      </c>
      <c r="E5819" s="5"/>
      <c r="F5819" s="17"/>
      <c r="G5819" s="17"/>
    </row>
    <row r="5820" spans="1:7">
      <c r="A5820" s="18"/>
      <c r="B5820" s="12"/>
      <c r="C5820" s="8" t="s">
        <v>1163</v>
      </c>
      <c r="D5820" s="5" t="s">
        <v>1777</v>
      </c>
      <c r="E5820" s="5"/>
      <c r="F5820" s="17"/>
      <c r="G5820" s="17"/>
    </row>
    <row r="5821" spans="1:7">
      <c r="A5821" s="18"/>
      <c r="B5821" s="13"/>
      <c r="C5821" s="9" t="s">
        <v>1163</v>
      </c>
      <c r="D5821" s="6"/>
      <c r="E5821" s="6"/>
      <c r="F5821" s="17"/>
      <c r="G5821" s="17"/>
    </row>
    <row r="5822" spans="1:7" ht="60" customHeight="1">
      <c r="A5822" s="18"/>
      <c r="B5822" s="11" t="str">
        <f t="shared" ref="B5822" si="1163">C5822</f>
        <v>82433461231</v>
      </c>
      <c r="C5822" s="7" t="s">
        <v>1164</v>
      </c>
      <c r="D5822" s="10" t="s">
        <v>1950</v>
      </c>
      <c r="E5822" s="10" t="s">
        <v>1950</v>
      </c>
      <c r="F5822" s="17" t="e">
        <v>#N/A</v>
      </c>
      <c r="G5822" s="17" t="e">
        <v>#N/A</v>
      </c>
    </row>
    <row r="5823" spans="1:7">
      <c r="A5823" s="18"/>
      <c r="B5823" s="12"/>
      <c r="C5823" s="8" t="s">
        <v>1164</v>
      </c>
      <c r="D5823" s="5" t="s">
        <v>1950</v>
      </c>
      <c r="E5823" s="5"/>
      <c r="F5823" s="17"/>
      <c r="G5823" s="17"/>
    </row>
    <row r="5824" spans="1:7">
      <c r="A5824" s="18"/>
      <c r="B5824" s="12"/>
      <c r="C5824" s="8" t="s">
        <v>1164</v>
      </c>
      <c r="D5824" s="5" t="s">
        <v>1950</v>
      </c>
      <c r="E5824" s="5"/>
      <c r="F5824" s="17"/>
      <c r="G5824" s="17"/>
    </row>
    <row r="5825" spans="1:7">
      <c r="A5825" s="18"/>
      <c r="B5825" s="12"/>
      <c r="C5825" s="8" t="s">
        <v>1164</v>
      </c>
      <c r="D5825" s="5" t="s">
        <v>1950</v>
      </c>
      <c r="E5825" s="5"/>
      <c r="F5825" s="17"/>
      <c r="G5825" s="17"/>
    </row>
    <row r="5826" spans="1:7">
      <c r="A5826" s="18"/>
      <c r="B5826" s="13"/>
      <c r="C5826" s="9" t="s">
        <v>1164</v>
      </c>
      <c r="D5826" s="6"/>
      <c r="E5826" s="6"/>
      <c r="F5826" s="17"/>
      <c r="G5826" s="17"/>
    </row>
    <row r="5827" spans="1:7" ht="60" customHeight="1">
      <c r="A5827" s="18"/>
      <c r="B5827" s="11" t="str">
        <f t="shared" ref="B5827" si="1164">C5827</f>
        <v>83091460266</v>
      </c>
      <c r="C5827" s="7" t="s">
        <v>1165</v>
      </c>
      <c r="D5827" s="10" t="s">
        <v>1785</v>
      </c>
      <c r="E5827" s="10" t="s">
        <v>1770</v>
      </c>
      <c r="F5827" s="17">
        <v>61.5</v>
      </c>
      <c r="G5827" s="17">
        <v>152.4</v>
      </c>
    </row>
    <row r="5828" spans="1:7">
      <c r="A5828" s="18"/>
      <c r="B5828" s="12"/>
      <c r="C5828" s="8" t="s">
        <v>1165</v>
      </c>
      <c r="D5828" s="5" t="s">
        <v>1785</v>
      </c>
      <c r="E5828" s="5"/>
      <c r="F5828" s="17"/>
      <c r="G5828" s="17"/>
    </row>
    <row r="5829" spans="1:7">
      <c r="A5829" s="18"/>
      <c r="B5829" s="12"/>
      <c r="C5829" s="8" t="s">
        <v>1165</v>
      </c>
      <c r="D5829" s="5" t="s">
        <v>1785</v>
      </c>
      <c r="E5829" s="5"/>
      <c r="F5829" s="17"/>
      <c r="G5829" s="17"/>
    </row>
    <row r="5830" spans="1:7">
      <c r="A5830" s="18"/>
      <c r="B5830" s="12"/>
      <c r="C5830" s="8" t="s">
        <v>1165</v>
      </c>
      <c r="D5830" s="5" t="s">
        <v>1785</v>
      </c>
      <c r="E5830" s="5"/>
      <c r="F5830" s="17"/>
      <c r="G5830" s="17"/>
    </row>
    <row r="5831" spans="1:7">
      <c r="A5831" s="18"/>
      <c r="B5831" s="13"/>
      <c r="C5831" s="9" t="s">
        <v>1165</v>
      </c>
      <c r="D5831" s="6"/>
      <c r="E5831" s="6"/>
      <c r="F5831" s="17"/>
      <c r="G5831" s="17"/>
    </row>
    <row r="5832" spans="1:7" ht="60" customHeight="1">
      <c r="A5832" s="18"/>
      <c r="B5832" s="11" t="str">
        <f t="shared" ref="B5832" si="1165">C5832</f>
        <v>87010402543</v>
      </c>
      <c r="C5832" s="7" t="s">
        <v>1166</v>
      </c>
      <c r="D5832" s="10" t="s">
        <v>1914</v>
      </c>
      <c r="E5832" s="10" t="s">
        <v>1770</v>
      </c>
      <c r="F5832" s="17" t="e">
        <v>#N/A</v>
      </c>
      <c r="G5832" s="17">
        <v>164.13</v>
      </c>
    </row>
    <row r="5833" spans="1:7">
      <c r="A5833" s="18"/>
      <c r="B5833" s="12"/>
      <c r="C5833" s="8" t="s">
        <v>1166</v>
      </c>
      <c r="D5833" s="5" t="s">
        <v>1914</v>
      </c>
      <c r="E5833" s="5"/>
      <c r="F5833" s="17"/>
      <c r="G5833" s="17"/>
    </row>
    <row r="5834" spans="1:7">
      <c r="A5834" s="18"/>
      <c r="B5834" s="12"/>
      <c r="C5834" s="8" t="s">
        <v>1166</v>
      </c>
      <c r="D5834" s="5" t="s">
        <v>1914</v>
      </c>
      <c r="E5834" s="5"/>
      <c r="F5834" s="17"/>
      <c r="G5834" s="17"/>
    </row>
    <row r="5835" spans="1:7">
      <c r="A5835" s="18"/>
      <c r="B5835" s="12"/>
      <c r="C5835" s="8" t="s">
        <v>1166</v>
      </c>
      <c r="D5835" s="5" t="s">
        <v>1914</v>
      </c>
      <c r="E5835" s="5"/>
      <c r="F5835" s="17"/>
      <c r="G5835" s="17"/>
    </row>
    <row r="5836" spans="1:7">
      <c r="A5836" s="18"/>
      <c r="B5836" s="13"/>
      <c r="C5836" s="9" t="s">
        <v>1166</v>
      </c>
      <c r="D5836" s="6"/>
      <c r="E5836" s="6"/>
      <c r="F5836" s="17"/>
      <c r="G5836" s="17"/>
    </row>
    <row r="5837" spans="1:7" ht="60" customHeight="1">
      <c r="A5837" s="18"/>
      <c r="B5837" s="11" t="str">
        <f t="shared" ref="B5837" si="1166">C5837</f>
        <v>24880301379</v>
      </c>
      <c r="C5837" s="7" t="s">
        <v>1167</v>
      </c>
      <c r="D5837" s="10" t="s">
        <v>1953</v>
      </c>
      <c r="E5837" s="10" t="s">
        <v>1774</v>
      </c>
      <c r="F5837" s="17" t="e">
        <v>#N/A</v>
      </c>
      <c r="G5837" s="17" t="e">
        <v>#N/A</v>
      </c>
    </row>
    <row r="5838" spans="1:7">
      <c r="A5838" s="18"/>
      <c r="B5838" s="12"/>
      <c r="C5838" s="8" t="s">
        <v>1167</v>
      </c>
      <c r="D5838" s="5" t="s">
        <v>1953</v>
      </c>
      <c r="E5838" s="5"/>
      <c r="F5838" s="17"/>
      <c r="G5838" s="17"/>
    </row>
    <row r="5839" spans="1:7">
      <c r="A5839" s="18"/>
      <c r="B5839" s="12"/>
      <c r="C5839" s="8" t="s">
        <v>1167</v>
      </c>
      <c r="D5839" s="5" t="s">
        <v>1953</v>
      </c>
      <c r="E5839" s="5"/>
      <c r="F5839" s="17"/>
      <c r="G5839" s="17"/>
    </row>
    <row r="5840" spans="1:7">
      <c r="A5840" s="18"/>
      <c r="B5840" s="12"/>
      <c r="C5840" s="8" t="s">
        <v>1167</v>
      </c>
      <c r="D5840" s="5" t="s">
        <v>1953</v>
      </c>
      <c r="E5840" s="5"/>
      <c r="F5840" s="17"/>
      <c r="G5840" s="17"/>
    </row>
    <row r="5841" spans="1:7">
      <c r="A5841" s="18"/>
      <c r="B5841" s="13"/>
      <c r="C5841" s="9" t="s">
        <v>1167</v>
      </c>
      <c r="D5841" s="6"/>
      <c r="E5841" s="6"/>
      <c r="F5841" s="17"/>
      <c r="G5841" s="17"/>
    </row>
    <row r="5842" spans="1:7" ht="60" customHeight="1">
      <c r="A5842" s="18"/>
      <c r="B5842" s="11" t="str">
        <f t="shared" ref="B5842" si="1167">C5842</f>
        <v>50186451052</v>
      </c>
      <c r="C5842" s="7" t="s">
        <v>1168</v>
      </c>
      <c r="D5842" s="10" t="s">
        <v>1917</v>
      </c>
      <c r="E5842" s="10" t="s">
        <v>1770</v>
      </c>
      <c r="F5842" s="17" t="e">
        <v>#N/A</v>
      </c>
      <c r="G5842" s="17" t="e">
        <v>#N/A</v>
      </c>
    </row>
    <row r="5843" spans="1:7">
      <c r="A5843" s="18"/>
      <c r="B5843" s="12"/>
      <c r="C5843" s="8" t="s">
        <v>1168</v>
      </c>
      <c r="D5843" s="5" t="s">
        <v>1917</v>
      </c>
      <c r="E5843" s="5"/>
      <c r="F5843" s="17"/>
      <c r="G5843" s="17"/>
    </row>
    <row r="5844" spans="1:7">
      <c r="A5844" s="18"/>
      <c r="B5844" s="12"/>
      <c r="C5844" s="8" t="s">
        <v>1168</v>
      </c>
      <c r="D5844" s="5" t="s">
        <v>1917</v>
      </c>
      <c r="E5844" s="5"/>
      <c r="F5844" s="17"/>
      <c r="G5844" s="17"/>
    </row>
    <row r="5845" spans="1:7">
      <c r="A5845" s="18"/>
      <c r="B5845" s="12"/>
      <c r="C5845" s="8" t="s">
        <v>1168</v>
      </c>
      <c r="D5845" s="5" t="s">
        <v>1917</v>
      </c>
      <c r="E5845" s="5"/>
      <c r="F5845" s="17"/>
      <c r="G5845" s="17"/>
    </row>
    <row r="5846" spans="1:7">
      <c r="A5846" s="18"/>
      <c r="B5846" s="13"/>
      <c r="C5846" s="9" t="s">
        <v>1168</v>
      </c>
      <c r="D5846" s="6"/>
      <c r="E5846" s="6"/>
      <c r="F5846" s="17"/>
      <c r="G5846" s="17"/>
    </row>
    <row r="5847" spans="1:7" ht="60" customHeight="1">
      <c r="A5847" s="18"/>
      <c r="B5847" s="11" t="str">
        <f t="shared" ref="B5847" si="1168">C5847</f>
        <v>52081460314</v>
      </c>
      <c r="C5847" s="7" t="s">
        <v>1169</v>
      </c>
      <c r="D5847" s="10" t="s">
        <v>1789</v>
      </c>
      <c r="E5847" s="10" t="s">
        <v>1770</v>
      </c>
      <c r="F5847" s="17" t="e">
        <v>#N/A</v>
      </c>
      <c r="G5847" s="17">
        <v>187.57</v>
      </c>
    </row>
    <row r="5848" spans="1:7">
      <c r="A5848" s="18"/>
      <c r="B5848" s="12"/>
      <c r="C5848" s="8" t="s">
        <v>1169</v>
      </c>
      <c r="D5848" s="5" t="s">
        <v>1789</v>
      </c>
      <c r="E5848" s="5"/>
      <c r="F5848" s="17"/>
      <c r="G5848" s="17"/>
    </row>
    <row r="5849" spans="1:7">
      <c r="A5849" s="18"/>
      <c r="B5849" s="12"/>
      <c r="C5849" s="8" t="s">
        <v>1169</v>
      </c>
      <c r="D5849" s="5" t="s">
        <v>1789</v>
      </c>
      <c r="E5849" s="5"/>
      <c r="F5849" s="17"/>
      <c r="G5849" s="17"/>
    </row>
    <row r="5850" spans="1:7">
      <c r="A5850" s="18"/>
      <c r="B5850" s="12"/>
      <c r="C5850" s="8" t="s">
        <v>1169</v>
      </c>
      <c r="D5850" s="5" t="s">
        <v>1789</v>
      </c>
      <c r="E5850" s="5"/>
      <c r="F5850" s="17"/>
      <c r="G5850" s="17"/>
    </row>
    <row r="5851" spans="1:7">
      <c r="A5851" s="18"/>
      <c r="B5851" s="13"/>
      <c r="C5851" s="9" t="s">
        <v>1169</v>
      </c>
      <c r="D5851" s="6"/>
      <c r="E5851" s="6"/>
      <c r="F5851" s="17"/>
      <c r="G5851" s="17"/>
    </row>
    <row r="5852" spans="1:7" ht="14.45" customHeight="1">
      <c r="A5852" s="18"/>
      <c r="B5852" s="11" t="str">
        <f t="shared" ref="B5852" si="1169">C5852</f>
        <v>52491461263</v>
      </c>
      <c r="C5852" s="7" t="s">
        <v>1170</v>
      </c>
      <c r="D5852" s="10" t="s">
        <v>1945</v>
      </c>
      <c r="E5852" s="10" t="s">
        <v>1770</v>
      </c>
      <c r="F5852" s="17" t="e">
        <v>#N/A</v>
      </c>
      <c r="G5852" s="17">
        <v>152.4</v>
      </c>
    </row>
    <row r="5853" spans="1:7">
      <c r="A5853" s="18"/>
      <c r="B5853" s="12"/>
      <c r="C5853" s="8" t="s">
        <v>1170</v>
      </c>
      <c r="D5853" s="5" t="s">
        <v>1945</v>
      </c>
      <c r="E5853" s="5"/>
      <c r="F5853" s="17"/>
      <c r="G5853" s="17"/>
    </row>
    <row r="5854" spans="1:7">
      <c r="A5854" s="18"/>
      <c r="B5854" s="12"/>
      <c r="C5854" s="8" t="s">
        <v>1170</v>
      </c>
      <c r="D5854" s="5" t="s">
        <v>1945</v>
      </c>
      <c r="E5854" s="5"/>
      <c r="F5854" s="17"/>
      <c r="G5854" s="17"/>
    </row>
    <row r="5855" spans="1:7">
      <c r="A5855" s="18"/>
      <c r="B5855" s="12"/>
      <c r="C5855" s="8" t="s">
        <v>1170</v>
      </c>
      <c r="D5855" s="5" t="s">
        <v>1945</v>
      </c>
      <c r="E5855" s="5"/>
      <c r="F5855" s="17"/>
      <c r="G5855" s="17"/>
    </row>
    <row r="5856" spans="1:7">
      <c r="A5856" s="18"/>
      <c r="B5856" s="13"/>
      <c r="C5856" s="9" t="s">
        <v>1170</v>
      </c>
      <c r="D5856" s="6"/>
      <c r="E5856" s="6"/>
      <c r="F5856" s="17"/>
      <c r="G5856" s="17"/>
    </row>
    <row r="5857" spans="1:7" ht="60" customHeight="1">
      <c r="A5857" s="18"/>
      <c r="B5857" s="11" t="str">
        <f t="shared" ref="B5857" si="1170">C5857</f>
        <v>71384301001</v>
      </c>
      <c r="C5857" s="7" t="s">
        <v>1171</v>
      </c>
      <c r="D5857" s="10" t="s">
        <v>1898</v>
      </c>
      <c r="E5857" s="10" t="s">
        <v>1770</v>
      </c>
      <c r="F5857" s="17" t="e">
        <v>#N/A</v>
      </c>
      <c r="G5857" s="17">
        <v>93.79</v>
      </c>
    </row>
    <row r="5858" spans="1:7">
      <c r="A5858" s="18"/>
      <c r="B5858" s="12"/>
      <c r="C5858" s="8" t="s">
        <v>1171</v>
      </c>
      <c r="D5858" s="5" t="s">
        <v>1898</v>
      </c>
      <c r="E5858" s="5"/>
      <c r="F5858" s="17"/>
      <c r="G5858" s="17"/>
    </row>
    <row r="5859" spans="1:7">
      <c r="A5859" s="18"/>
      <c r="B5859" s="12"/>
      <c r="C5859" s="8" t="s">
        <v>1171</v>
      </c>
      <c r="D5859" s="5" t="s">
        <v>1898</v>
      </c>
      <c r="E5859" s="5"/>
      <c r="F5859" s="17"/>
      <c r="G5859" s="17"/>
    </row>
    <row r="5860" spans="1:7">
      <c r="A5860" s="18"/>
      <c r="B5860" s="12"/>
      <c r="C5860" s="8" t="s">
        <v>1171</v>
      </c>
      <c r="D5860" s="5" t="s">
        <v>1898</v>
      </c>
      <c r="E5860" s="5"/>
      <c r="F5860" s="17"/>
      <c r="G5860" s="17"/>
    </row>
    <row r="5861" spans="1:7">
      <c r="A5861" s="18"/>
      <c r="B5861" s="13"/>
      <c r="C5861" s="9" t="s">
        <v>1171</v>
      </c>
      <c r="D5861" s="6"/>
      <c r="E5861" s="6"/>
      <c r="F5861" s="17"/>
      <c r="G5861" s="17"/>
    </row>
    <row r="5862" spans="1:7" ht="60" customHeight="1">
      <c r="A5862" s="18"/>
      <c r="B5862" s="11" t="str">
        <f t="shared" ref="B5862" si="1171">C5862</f>
        <v>82381360773</v>
      </c>
      <c r="C5862" s="7" t="s">
        <v>1172</v>
      </c>
      <c r="D5862" s="10" t="s">
        <v>1954</v>
      </c>
      <c r="E5862" s="10" t="s">
        <v>1774</v>
      </c>
      <c r="F5862" s="17" t="e">
        <v>#N/A</v>
      </c>
      <c r="G5862" s="17" t="e">
        <v>#N/A</v>
      </c>
    </row>
    <row r="5863" spans="1:7">
      <c r="A5863" s="18"/>
      <c r="B5863" s="12"/>
      <c r="C5863" s="8" t="s">
        <v>1172</v>
      </c>
      <c r="D5863" s="5" t="s">
        <v>1954</v>
      </c>
      <c r="E5863" s="5"/>
      <c r="F5863" s="17"/>
      <c r="G5863" s="17"/>
    </row>
    <row r="5864" spans="1:7">
      <c r="A5864" s="18"/>
      <c r="B5864" s="12"/>
      <c r="C5864" s="8" t="s">
        <v>1172</v>
      </c>
      <c r="D5864" s="5" t="s">
        <v>1954</v>
      </c>
      <c r="E5864" s="5"/>
      <c r="F5864" s="17"/>
      <c r="G5864" s="17"/>
    </row>
    <row r="5865" spans="1:7">
      <c r="A5865" s="18"/>
      <c r="B5865" s="12"/>
      <c r="C5865" s="8" t="s">
        <v>1172</v>
      </c>
      <c r="D5865" s="5" t="s">
        <v>1954</v>
      </c>
      <c r="E5865" s="5"/>
      <c r="F5865" s="17"/>
      <c r="G5865" s="17"/>
    </row>
    <row r="5866" spans="1:7">
      <c r="A5866" s="18"/>
      <c r="B5866" s="13"/>
      <c r="C5866" s="9" t="s">
        <v>1172</v>
      </c>
      <c r="D5866" s="6"/>
      <c r="E5866" s="6"/>
      <c r="F5866" s="17"/>
      <c r="G5866" s="17"/>
    </row>
    <row r="5867" spans="1:7" ht="60" customHeight="1">
      <c r="A5867" s="18"/>
      <c r="B5867" s="11" t="str">
        <f t="shared" ref="B5867" si="1172">C5867</f>
        <v>24839302034</v>
      </c>
      <c r="C5867" s="7" t="s">
        <v>1173</v>
      </c>
      <c r="D5867" s="10" t="s">
        <v>1927</v>
      </c>
      <c r="E5867" s="10" t="s">
        <v>1774</v>
      </c>
      <c r="F5867" s="17" t="e">
        <v>#N/A</v>
      </c>
      <c r="G5867" s="17" t="e">
        <v>#N/A</v>
      </c>
    </row>
    <row r="5868" spans="1:7">
      <c r="A5868" s="18"/>
      <c r="B5868" s="12"/>
      <c r="C5868" s="8" t="s">
        <v>1173</v>
      </c>
      <c r="D5868" s="5" t="s">
        <v>1927</v>
      </c>
      <c r="E5868" s="5"/>
      <c r="F5868" s="17"/>
      <c r="G5868" s="17"/>
    </row>
    <row r="5869" spans="1:7">
      <c r="A5869" s="18"/>
      <c r="B5869" s="12"/>
      <c r="C5869" s="8" t="s">
        <v>1173</v>
      </c>
      <c r="D5869" s="5" t="s">
        <v>1927</v>
      </c>
      <c r="E5869" s="5"/>
      <c r="F5869" s="17"/>
      <c r="G5869" s="17"/>
    </row>
    <row r="5870" spans="1:7">
      <c r="A5870" s="18"/>
      <c r="B5870" s="12"/>
      <c r="C5870" s="8" t="s">
        <v>1173</v>
      </c>
      <c r="D5870" s="5" t="s">
        <v>1927</v>
      </c>
      <c r="E5870" s="5"/>
      <c r="F5870" s="17"/>
      <c r="G5870" s="17"/>
    </row>
    <row r="5871" spans="1:7">
      <c r="A5871" s="18"/>
      <c r="B5871" s="13"/>
      <c r="C5871" s="9" t="s">
        <v>1173</v>
      </c>
      <c r="D5871" s="6"/>
      <c r="E5871" s="6"/>
      <c r="F5871" s="17"/>
      <c r="G5871" s="17"/>
    </row>
    <row r="5872" spans="1:7" ht="60" customHeight="1">
      <c r="A5872" s="18"/>
      <c r="B5872" s="11" t="str">
        <f t="shared" ref="B5872" si="1173">C5872</f>
        <v>72417159223</v>
      </c>
      <c r="C5872" s="7" t="s">
        <v>1174</v>
      </c>
      <c r="D5872" s="10" t="s">
        <v>1854</v>
      </c>
      <c r="E5872" s="10" t="s">
        <v>1774</v>
      </c>
      <c r="F5872" s="17" t="e">
        <v>#N/A</v>
      </c>
      <c r="G5872" s="17" t="e">
        <v>#N/A</v>
      </c>
    </row>
    <row r="5873" spans="1:7">
      <c r="A5873" s="18"/>
      <c r="B5873" s="12"/>
      <c r="C5873" s="8" t="s">
        <v>1174</v>
      </c>
      <c r="D5873" s="5" t="s">
        <v>1854</v>
      </c>
      <c r="E5873" s="5"/>
      <c r="F5873" s="17"/>
      <c r="G5873" s="17"/>
    </row>
    <row r="5874" spans="1:7">
      <c r="A5874" s="18"/>
      <c r="B5874" s="12"/>
      <c r="C5874" s="8" t="s">
        <v>1174</v>
      </c>
      <c r="D5874" s="5" t="s">
        <v>1854</v>
      </c>
      <c r="E5874" s="5"/>
      <c r="F5874" s="17"/>
      <c r="G5874" s="17"/>
    </row>
    <row r="5875" spans="1:7">
      <c r="A5875" s="18"/>
      <c r="B5875" s="12"/>
      <c r="C5875" s="8" t="s">
        <v>1174</v>
      </c>
      <c r="D5875" s="5" t="s">
        <v>1854</v>
      </c>
      <c r="E5875" s="5"/>
      <c r="F5875" s="17"/>
      <c r="G5875" s="17"/>
    </row>
    <row r="5876" spans="1:7">
      <c r="A5876" s="18"/>
      <c r="B5876" s="13"/>
      <c r="C5876" s="9" t="s">
        <v>1174</v>
      </c>
      <c r="D5876" s="6"/>
      <c r="E5876" s="6"/>
      <c r="F5876" s="17"/>
      <c r="G5876" s="17"/>
    </row>
    <row r="5877" spans="1:7" ht="60" customHeight="1">
      <c r="A5877" s="18"/>
      <c r="B5877" s="11" t="str">
        <f t="shared" ref="B5877" si="1174">C5877</f>
        <v>76114161119</v>
      </c>
      <c r="C5877" s="7" t="s">
        <v>1175</v>
      </c>
      <c r="D5877" s="10" t="s">
        <v>1808</v>
      </c>
      <c r="E5877" s="10" t="s">
        <v>1770</v>
      </c>
      <c r="F5877" s="17" t="e">
        <v>#N/A</v>
      </c>
      <c r="G5877" s="17">
        <v>58.62</v>
      </c>
    </row>
    <row r="5878" spans="1:7">
      <c r="A5878" s="18"/>
      <c r="B5878" s="12"/>
      <c r="C5878" s="8" t="s">
        <v>1175</v>
      </c>
      <c r="D5878" s="5" t="s">
        <v>1808</v>
      </c>
      <c r="E5878" s="5"/>
      <c r="F5878" s="17"/>
      <c r="G5878" s="17"/>
    </row>
    <row r="5879" spans="1:7">
      <c r="A5879" s="18"/>
      <c r="B5879" s="12"/>
      <c r="C5879" s="8" t="s">
        <v>1175</v>
      </c>
      <c r="D5879" s="5" t="s">
        <v>1808</v>
      </c>
      <c r="E5879" s="5"/>
      <c r="F5879" s="17"/>
      <c r="G5879" s="17"/>
    </row>
    <row r="5880" spans="1:7">
      <c r="A5880" s="18"/>
      <c r="B5880" s="12"/>
      <c r="C5880" s="8" t="s">
        <v>1175</v>
      </c>
      <c r="D5880" s="5" t="s">
        <v>1808</v>
      </c>
      <c r="E5880" s="5"/>
      <c r="F5880" s="17"/>
      <c r="G5880" s="17"/>
    </row>
    <row r="5881" spans="1:7">
      <c r="A5881" s="18"/>
      <c r="B5881" s="13"/>
      <c r="C5881" s="9" t="s">
        <v>1175</v>
      </c>
      <c r="D5881" s="6"/>
      <c r="E5881" s="6"/>
      <c r="F5881" s="17"/>
      <c r="G5881" s="17"/>
    </row>
    <row r="5882" spans="1:7" ht="60" customHeight="1">
      <c r="A5882" s="18"/>
      <c r="B5882" s="11" t="str">
        <f t="shared" ref="B5882" si="1175">C5882</f>
        <v>53982452292</v>
      </c>
      <c r="C5882" s="7" t="s">
        <v>1176</v>
      </c>
      <c r="D5882" s="10" t="s">
        <v>1892</v>
      </c>
      <c r="E5882" s="10" t="s">
        <v>1770</v>
      </c>
      <c r="F5882" s="17" t="e">
        <v>#N/A</v>
      </c>
      <c r="G5882" s="17">
        <v>164.13</v>
      </c>
    </row>
    <row r="5883" spans="1:7">
      <c r="A5883" s="18"/>
      <c r="B5883" s="12"/>
      <c r="C5883" s="8" t="s">
        <v>1176</v>
      </c>
      <c r="D5883" s="5" t="s">
        <v>1892</v>
      </c>
      <c r="E5883" s="5"/>
      <c r="F5883" s="17"/>
      <c r="G5883" s="17"/>
    </row>
    <row r="5884" spans="1:7">
      <c r="A5884" s="18"/>
      <c r="B5884" s="12"/>
      <c r="C5884" s="8" t="s">
        <v>1176</v>
      </c>
      <c r="D5884" s="5" t="s">
        <v>1892</v>
      </c>
      <c r="E5884" s="5"/>
      <c r="F5884" s="17"/>
      <c r="G5884" s="17"/>
    </row>
    <row r="5885" spans="1:7">
      <c r="A5885" s="18"/>
      <c r="B5885" s="12"/>
      <c r="C5885" s="8" t="s">
        <v>1176</v>
      </c>
      <c r="D5885" s="5" t="s">
        <v>1892</v>
      </c>
      <c r="E5885" s="5"/>
      <c r="F5885" s="17"/>
      <c r="G5885" s="17"/>
    </row>
    <row r="5886" spans="1:7">
      <c r="A5886" s="18"/>
      <c r="B5886" s="13"/>
      <c r="C5886" s="9" t="s">
        <v>1176</v>
      </c>
      <c r="D5886" s="6"/>
      <c r="E5886" s="6"/>
      <c r="F5886" s="17"/>
      <c r="G5886" s="17"/>
    </row>
    <row r="5887" spans="1:7" ht="60" customHeight="1">
      <c r="A5887" s="18"/>
      <c r="B5887" s="11" t="str">
        <f t="shared" ref="B5887" si="1176">C5887</f>
        <v>57099401072</v>
      </c>
      <c r="C5887" s="7" t="s">
        <v>1177</v>
      </c>
      <c r="D5887" s="10" t="s">
        <v>1947</v>
      </c>
      <c r="E5887" s="10" t="s">
        <v>1770</v>
      </c>
      <c r="F5887" s="17" t="e">
        <v>#N/A</v>
      </c>
      <c r="G5887" s="17">
        <v>140.68</v>
      </c>
    </row>
    <row r="5888" spans="1:7">
      <c r="A5888" s="18"/>
      <c r="B5888" s="12"/>
      <c r="C5888" s="8" t="s">
        <v>1177</v>
      </c>
      <c r="D5888" s="5" t="s">
        <v>1947</v>
      </c>
      <c r="E5888" s="5"/>
      <c r="F5888" s="17"/>
      <c r="G5888" s="17"/>
    </row>
    <row r="5889" spans="1:7">
      <c r="A5889" s="18"/>
      <c r="B5889" s="12"/>
      <c r="C5889" s="8" t="s">
        <v>1177</v>
      </c>
      <c r="D5889" s="5" t="s">
        <v>1947</v>
      </c>
      <c r="E5889" s="5"/>
      <c r="F5889" s="17"/>
      <c r="G5889" s="17"/>
    </row>
    <row r="5890" spans="1:7">
      <c r="A5890" s="18"/>
      <c r="B5890" s="12"/>
      <c r="C5890" s="8" t="s">
        <v>1177</v>
      </c>
      <c r="D5890" s="5" t="s">
        <v>1947</v>
      </c>
      <c r="E5890" s="5"/>
      <c r="F5890" s="17"/>
      <c r="G5890" s="17"/>
    </row>
    <row r="5891" spans="1:7">
      <c r="A5891" s="18"/>
      <c r="B5891" s="13"/>
      <c r="C5891" s="9" t="s">
        <v>1177</v>
      </c>
      <c r="D5891" s="6"/>
      <c r="E5891" s="6"/>
      <c r="F5891" s="17"/>
      <c r="G5891" s="17"/>
    </row>
    <row r="5892" spans="1:7" ht="60" customHeight="1">
      <c r="A5892" s="18"/>
      <c r="B5892" s="11" t="str">
        <f t="shared" ref="B5892" si="1177">C5892</f>
        <v>82425361029</v>
      </c>
      <c r="C5892" s="7" t="s">
        <v>1178</v>
      </c>
      <c r="D5892" s="10" t="s">
        <v>1843</v>
      </c>
      <c r="E5892" s="10" t="s">
        <v>1774</v>
      </c>
      <c r="F5892" s="17" t="e">
        <v>#N/A</v>
      </c>
      <c r="G5892" s="17" t="e">
        <v>#N/A</v>
      </c>
    </row>
    <row r="5893" spans="1:7">
      <c r="A5893" s="18"/>
      <c r="B5893" s="12"/>
      <c r="C5893" s="8" t="s">
        <v>1178</v>
      </c>
      <c r="D5893" s="5" t="s">
        <v>1843</v>
      </c>
      <c r="E5893" s="5"/>
      <c r="F5893" s="17"/>
      <c r="G5893" s="17"/>
    </row>
    <row r="5894" spans="1:7">
      <c r="A5894" s="18"/>
      <c r="B5894" s="12"/>
      <c r="C5894" s="8" t="s">
        <v>1178</v>
      </c>
      <c r="D5894" s="5" t="s">
        <v>1843</v>
      </c>
      <c r="E5894" s="5"/>
      <c r="F5894" s="17"/>
      <c r="G5894" s="17"/>
    </row>
    <row r="5895" spans="1:7">
      <c r="A5895" s="18"/>
      <c r="B5895" s="12"/>
      <c r="C5895" s="8" t="s">
        <v>1178</v>
      </c>
      <c r="D5895" s="5" t="s">
        <v>1843</v>
      </c>
      <c r="E5895" s="5"/>
      <c r="F5895" s="17"/>
      <c r="G5895" s="17"/>
    </row>
    <row r="5896" spans="1:7">
      <c r="A5896" s="18"/>
      <c r="B5896" s="13"/>
      <c r="C5896" s="9" t="s">
        <v>1178</v>
      </c>
      <c r="D5896" s="6"/>
      <c r="E5896" s="6"/>
      <c r="F5896" s="17"/>
      <c r="G5896" s="17"/>
    </row>
    <row r="5897" spans="1:7" ht="60" customHeight="1">
      <c r="A5897" s="18"/>
      <c r="B5897" s="11" t="str">
        <f t="shared" ref="B5897" si="1178">C5897</f>
        <v>20666301696</v>
      </c>
      <c r="C5897" s="7" t="s">
        <v>1179</v>
      </c>
      <c r="D5897" s="10" t="s">
        <v>1910</v>
      </c>
      <c r="E5897" s="10" t="s">
        <v>1774</v>
      </c>
      <c r="F5897" s="17" t="e">
        <v>#N/A</v>
      </c>
      <c r="G5897" s="17" t="e">
        <v>#N/A</v>
      </c>
    </row>
    <row r="5898" spans="1:7">
      <c r="A5898" s="18"/>
      <c r="B5898" s="12"/>
      <c r="C5898" s="8" t="s">
        <v>1179</v>
      </c>
      <c r="D5898" s="5" t="s">
        <v>1910</v>
      </c>
      <c r="E5898" s="5"/>
      <c r="F5898" s="17"/>
      <c r="G5898" s="17"/>
    </row>
    <row r="5899" spans="1:7">
      <c r="A5899" s="18"/>
      <c r="B5899" s="12"/>
      <c r="C5899" s="8" t="s">
        <v>1179</v>
      </c>
      <c r="D5899" s="5" t="s">
        <v>1910</v>
      </c>
      <c r="E5899" s="5"/>
      <c r="F5899" s="17"/>
      <c r="G5899" s="17"/>
    </row>
    <row r="5900" spans="1:7">
      <c r="A5900" s="18"/>
      <c r="B5900" s="12"/>
      <c r="C5900" s="8" t="s">
        <v>1179</v>
      </c>
      <c r="D5900" s="5" t="s">
        <v>1910</v>
      </c>
      <c r="E5900" s="5"/>
      <c r="F5900" s="17"/>
      <c r="G5900" s="17"/>
    </row>
    <row r="5901" spans="1:7">
      <c r="A5901" s="18"/>
      <c r="B5901" s="13"/>
      <c r="C5901" s="9" t="s">
        <v>1179</v>
      </c>
      <c r="D5901" s="6"/>
      <c r="E5901" s="6"/>
      <c r="F5901" s="17"/>
      <c r="G5901" s="17"/>
    </row>
    <row r="5902" spans="1:7" ht="60" customHeight="1">
      <c r="A5902" s="18"/>
      <c r="B5902" s="11" t="str">
        <f t="shared" ref="B5902" si="1179">C5902</f>
        <v>21280359113</v>
      </c>
      <c r="C5902" s="7" t="s">
        <v>1180</v>
      </c>
      <c r="D5902" s="10" t="s">
        <v>1821</v>
      </c>
      <c r="E5902" s="10" t="s">
        <v>1774</v>
      </c>
      <c r="F5902" s="17">
        <v>47.43</v>
      </c>
      <c r="G5902" s="17">
        <v>117.23</v>
      </c>
    </row>
    <row r="5903" spans="1:7">
      <c r="A5903" s="18"/>
      <c r="B5903" s="12"/>
      <c r="C5903" s="8" t="s">
        <v>1180</v>
      </c>
      <c r="D5903" s="5" t="s">
        <v>1821</v>
      </c>
      <c r="E5903" s="5"/>
      <c r="F5903" s="17"/>
      <c r="G5903" s="17"/>
    </row>
    <row r="5904" spans="1:7">
      <c r="A5904" s="18"/>
      <c r="B5904" s="12"/>
      <c r="C5904" s="8" t="s">
        <v>1180</v>
      </c>
      <c r="D5904" s="5" t="s">
        <v>1821</v>
      </c>
      <c r="E5904" s="5"/>
      <c r="F5904" s="17"/>
      <c r="G5904" s="17"/>
    </row>
    <row r="5905" spans="1:7">
      <c r="A5905" s="18"/>
      <c r="B5905" s="12"/>
      <c r="C5905" s="8" t="s">
        <v>1180</v>
      </c>
      <c r="D5905" s="5" t="s">
        <v>1821</v>
      </c>
      <c r="E5905" s="5"/>
      <c r="F5905" s="17"/>
      <c r="G5905" s="17"/>
    </row>
    <row r="5906" spans="1:7">
      <c r="A5906" s="18"/>
      <c r="B5906" s="13"/>
      <c r="C5906" s="9" t="s">
        <v>1180</v>
      </c>
      <c r="D5906" s="6"/>
      <c r="E5906" s="6"/>
      <c r="F5906" s="17"/>
      <c r="G5906" s="17"/>
    </row>
    <row r="5907" spans="1:7" ht="60" customHeight="1">
      <c r="A5907" s="18"/>
      <c r="B5907" s="11" t="str">
        <f t="shared" ref="B5907" si="1180">C5907</f>
        <v>22203301001</v>
      </c>
      <c r="C5907" s="7" t="s">
        <v>1181</v>
      </c>
      <c r="D5907" s="10" t="s">
        <v>1950</v>
      </c>
      <c r="E5907" s="10" t="s">
        <v>1950</v>
      </c>
      <c r="F5907" s="17" t="e">
        <v>#N/A</v>
      </c>
      <c r="G5907" s="17">
        <v>164.13</v>
      </c>
    </row>
    <row r="5908" spans="1:7">
      <c r="A5908" s="18"/>
      <c r="B5908" s="12"/>
      <c r="C5908" s="8" t="s">
        <v>1181</v>
      </c>
      <c r="D5908" s="5" t="s">
        <v>1950</v>
      </c>
      <c r="E5908" s="5"/>
      <c r="F5908" s="17"/>
      <c r="G5908" s="17"/>
    </row>
    <row r="5909" spans="1:7">
      <c r="A5909" s="18"/>
      <c r="B5909" s="12"/>
      <c r="C5909" s="8" t="s">
        <v>1181</v>
      </c>
      <c r="D5909" s="5" t="s">
        <v>1950</v>
      </c>
      <c r="E5909" s="5"/>
      <c r="F5909" s="17"/>
      <c r="G5909" s="17"/>
    </row>
    <row r="5910" spans="1:7">
      <c r="A5910" s="18"/>
      <c r="B5910" s="12"/>
      <c r="C5910" s="8" t="s">
        <v>1181</v>
      </c>
      <c r="D5910" s="5" t="s">
        <v>1950</v>
      </c>
      <c r="E5910" s="5"/>
      <c r="F5910" s="17"/>
      <c r="G5910" s="17"/>
    </row>
    <row r="5911" spans="1:7">
      <c r="A5911" s="18"/>
      <c r="B5911" s="13"/>
      <c r="C5911" s="9" t="s">
        <v>1181</v>
      </c>
      <c r="D5911" s="6"/>
      <c r="E5911" s="6"/>
      <c r="F5911" s="17"/>
      <c r="G5911" s="17"/>
    </row>
    <row r="5912" spans="1:7" ht="60" customHeight="1">
      <c r="A5912" s="18"/>
      <c r="B5912" s="11" t="str">
        <f t="shared" ref="B5912" si="1181">C5912</f>
        <v>22276301559</v>
      </c>
      <c r="C5912" s="7" t="s">
        <v>1182</v>
      </c>
      <c r="D5912" s="10" t="s">
        <v>1909</v>
      </c>
      <c r="E5912" s="10" t="s">
        <v>1774</v>
      </c>
      <c r="F5912" s="17" t="e">
        <v>#N/A</v>
      </c>
      <c r="G5912" s="17" t="e">
        <v>#N/A</v>
      </c>
    </row>
    <row r="5913" spans="1:7">
      <c r="A5913" s="18"/>
      <c r="B5913" s="12"/>
      <c r="C5913" s="8" t="s">
        <v>1182</v>
      </c>
      <c r="D5913" s="5" t="s">
        <v>1909</v>
      </c>
      <c r="E5913" s="5"/>
      <c r="F5913" s="17"/>
      <c r="G5913" s="17"/>
    </row>
    <row r="5914" spans="1:7">
      <c r="A5914" s="18"/>
      <c r="B5914" s="12"/>
      <c r="C5914" s="8" t="s">
        <v>1182</v>
      </c>
      <c r="D5914" s="5" t="s">
        <v>1909</v>
      </c>
      <c r="E5914" s="5"/>
      <c r="F5914" s="17"/>
      <c r="G5914" s="17"/>
    </row>
    <row r="5915" spans="1:7">
      <c r="A5915" s="18"/>
      <c r="B5915" s="12"/>
      <c r="C5915" s="8" t="s">
        <v>1182</v>
      </c>
      <c r="D5915" s="5" t="s">
        <v>1909</v>
      </c>
      <c r="E5915" s="5"/>
      <c r="F5915" s="17"/>
      <c r="G5915" s="17"/>
    </row>
    <row r="5916" spans="1:7">
      <c r="A5916" s="18"/>
      <c r="B5916" s="13"/>
      <c r="C5916" s="9" t="s">
        <v>1182</v>
      </c>
      <c r="D5916" s="6"/>
      <c r="E5916" s="6"/>
      <c r="F5916" s="17"/>
      <c r="G5916" s="17"/>
    </row>
    <row r="5917" spans="1:7" ht="60" customHeight="1">
      <c r="A5917" s="18"/>
      <c r="B5917" s="11" t="str">
        <f t="shared" ref="B5917" si="1182">C5917</f>
        <v>23731301007</v>
      </c>
      <c r="C5917" s="7" t="s">
        <v>1183</v>
      </c>
      <c r="D5917" s="10" t="s">
        <v>1950</v>
      </c>
      <c r="E5917" s="10" t="s">
        <v>1950</v>
      </c>
      <c r="F5917" s="17" t="e">
        <v>#N/A</v>
      </c>
      <c r="G5917" s="17">
        <v>93.79</v>
      </c>
    </row>
    <row r="5918" spans="1:7">
      <c r="A5918" s="18"/>
      <c r="B5918" s="12"/>
      <c r="C5918" s="8" t="s">
        <v>1183</v>
      </c>
      <c r="D5918" s="5" t="s">
        <v>1950</v>
      </c>
      <c r="E5918" s="5"/>
      <c r="F5918" s="17"/>
      <c r="G5918" s="17"/>
    </row>
    <row r="5919" spans="1:7">
      <c r="A5919" s="18"/>
      <c r="B5919" s="12"/>
      <c r="C5919" s="8" t="s">
        <v>1183</v>
      </c>
      <c r="D5919" s="5" t="s">
        <v>1950</v>
      </c>
      <c r="E5919" s="5"/>
      <c r="F5919" s="17"/>
      <c r="G5919" s="17"/>
    </row>
    <row r="5920" spans="1:7">
      <c r="A5920" s="18"/>
      <c r="B5920" s="12"/>
      <c r="C5920" s="8" t="s">
        <v>1183</v>
      </c>
      <c r="D5920" s="5" t="s">
        <v>1950</v>
      </c>
      <c r="E5920" s="5"/>
      <c r="F5920" s="17"/>
      <c r="G5920" s="17"/>
    </row>
    <row r="5921" spans="1:7">
      <c r="A5921" s="18"/>
      <c r="B5921" s="13"/>
      <c r="C5921" s="9" t="s">
        <v>1183</v>
      </c>
      <c r="D5921" s="6"/>
      <c r="E5921" s="6"/>
      <c r="F5921" s="17"/>
      <c r="G5921" s="17"/>
    </row>
    <row r="5922" spans="1:7" ht="60" customHeight="1">
      <c r="A5922" s="18"/>
      <c r="B5922" s="11" t="str">
        <f t="shared" ref="B5922" si="1183">C5922</f>
        <v>50090402013</v>
      </c>
      <c r="C5922" s="7" t="s">
        <v>1184</v>
      </c>
      <c r="D5922" s="10" t="s">
        <v>1809</v>
      </c>
      <c r="E5922" s="10" t="s">
        <v>1770</v>
      </c>
      <c r="F5922" s="17" t="e">
        <v>#N/A</v>
      </c>
      <c r="G5922" s="17">
        <v>99.65</v>
      </c>
    </row>
    <row r="5923" spans="1:7">
      <c r="A5923" s="18"/>
      <c r="B5923" s="12"/>
      <c r="C5923" s="8" t="s">
        <v>1184</v>
      </c>
      <c r="D5923" s="5" t="s">
        <v>1809</v>
      </c>
      <c r="E5923" s="5"/>
      <c r="F5923" s="17"/>
      <c r="G5923" s="17"/>
    </row>
    <row r="5924" spans="1:7">
      <c r="A5924" s="18"/>
      <c r="B5924" s="12"/>
      <c r="C5924" s="8" t="s">
        <v>1184</v>
      </c>
      <c r="D5924" s="5" t="s">
        <v>1809</v>
      </c>
      <c r="E5924" s="5"/>
      <c r="F5924" s="17"/>
      <c r="G5924" s="17"/>
    </row>
    <row r="5925" spans="1:7">
      <c r="A5925" s="18"/>
      <c r="B5925" s="12"/>
      <c r="C5925" s="8" t="s">
        <v>1184</v>
      </c>
      <c r="D5925" s="5" t="s">
        <v>1809</v>
      </c>
      <c r="E5925" s="5"/>
      <c r="F5925" s="17"/>
      <c r="G5925" s="17"/>
    </row>
    <row r="5926" spans="1:7">
      <c r="A5926" s="18"/>
      <c r="B5926" s="13"/>
      <c r="C5926" s="9" t="s">
        <v>1184</v>
      </c>
      <c r="D5926" s="6"/>
      <c r="E5926" s="6"/>
      <c r="F5926" s="17"/>
      <c r="G5926" s="17"/>
    </row>
    <row r="5927" spans="1:7" ht="60" customHeight="1">
      <c r="A5927" s="18"/>
      <c r="B5927" s="11" t="str">
        <f t="shared" ref="B5927" si="1184">C5927</f>
        <v>50090402038</v>
      </c>
      <c r="C5927" s="7" t="s">
        <v>1185</v>
      </c>
      <c r="D5927" s="10" t="s">
        <v>1809</v>
      </c>
      <c r="E5927" s="10" t="s">
        <v>1770</v>
      </c>
      <c r="F5927" s="17" t="e">
        <v>#N/A</v>
      </c>
      <c r="G5927" s="17">
        <v>105.51</v>
      </c>
    </row>
    <row r="5928" spans="1:7">
      <c r="A5928" s="18"/>
      <c r="B5928" s="12"/>
      <c r="C5928" s="8" t="s">
        <v>1185</v>
      </c>
      <c r="D5928" s="5" t="s">
        <v>1809</v>
      </c>
      <c r="E5928" s="5"/>
      <c r="F5928" s="17"/>
      <c r="G5928" s="17"/>
    </row>
    <row r="5929" spans="1:7">
      <c r="A5929" s="18"/>
      <c r="B5929" s="12"/>
      <c r="C5929" s="8" t="s">
        <v>1185</v>
      </c>
      <c r="D5929" s="5" t="s">
        <v>1809</v>
      </c>
      <c r="E5929" s="5"/>
      <c r="F5929" s="17"/>
      <c r="G5929" s="17"/>
    </row>
    <row r="5930" spans="1:7">
      <c r="A5930" s="18"/>
      <c r="B5930" s="12"/>
      <c r="C5930" s="8" t="s">
        <v>1185</v>
      </c>
      <c r="D5930" s="5" t="s">
        <v>1809</v>
      </c>
      <c r="E5930" s="5"/>
      <c r="F5930" s="17"/>
      <c r="G5930" s="17"/>
    </row>
    <row r="5931" spans="1:7">
      <c r="A5931" s="18"/>
      <c r="B5931" s="13"/>
      <c r="C5931" s="9" t="s">
        <v>1185</v>
      </c>
      <c r="D5931" s="6"/>
      <c r="E5931" s="6"/>
      <c r="F5931" s="17"/>
      <c r="G5931" s="17"/>
    </row>
    <row r="5932" spans="1:7" ht="60" customHeight="1">
      <c r="A5932" s="18"/>
      <c r="B5932" s="11" t="str">
        <f t="shared" ref="B5932" si="1185">C5932</f>
        <v>50094402013</v>
      </c>
      <c r="C5932" s="7" t="s">
        <v>1186</v>
      </c>
      <c r="D5932" s="10" t="s">
        <v>1809</v>
      </c>
      <c r="E5932" s="10" t="s">
        <v>1770</v>
      </c>
      <c r="F5932" s="17" t="e">
        <v>#N/A</v>
      </c>
      <c r="G5932" s="17">
        <v>117.23</v>
      </c>
    </row>
    <row r="5933" spans="1:7">
      <c r="A5933" s="18"/>
      <c r="B5933" s="12"/>
      <c r="C5933" s="8" t="s">
        <v>1186</v>
      </c>
      <c r="D5933" s="5" t="s">
        <v>1809</v>
      </c>
      <c r="E5933" s="5"/>
      <c r="F5933" s="17"/>
      <c r="G5933" s="17"/>
    </row>
    <row r="5934" spans="1:7">
      <c r="A5934" s="18"/>
      <c r="B5934" s="12"/>
      <c r="C5934" s="8" t="s">
        <v>1186</v>
      </c>
      <c r="D5934" s="5" t="s">
        <v>1809</v>
      </c>
      <c r="E5934" s="5"/>
      <c r="F5934" s="17"/>
      <c r="G5934" s="17"/>
    </row>
    <row r="5935" spans="1:7">
      <c r="A5935" s="18"/>
      <c r="B5935" s="12"/>
      <c r="C5935" s="8" t="s">
        <v>1186</v>
      </c>
      <c r="D5935" s="5" t="s">
        <v>1809</v>
      </c>
      <c r="E5935" s="5"/>
      <c r="F5935" s="17"/>
      <c r="G5935" s="17"/>
    </row>
    <row r="5936" spans="1:7">
      <c r="A5936" s="18"/>
      <c r="B5936" s="13"/>
      <c r="C5936" s="9" t="s">
        <v>1186</v>
      </c>
      <c r="D5936" s="6"/>
      <c r="E5936" s="6"/>
      <c r="F5936" s="17"/>
      <c r="G5936" s="17"/>
    </row>
    <row r="5937" spans="1:7" ht="60" customHeight="1">
      <c r="A5937" s="18"/>
      <c r="B5937" s="11" t="str">
        <f t="shared" ref="B5937" si="1186">C5937</f>
        <v>52130461072</v>
      </c>
      <c r="C5937" s="7" t="s">
        <v>1187</v>
      </c>
      <c r="D5937" s="10" t="s">
        <v>1810</v>
      </c>
      <c r="E5937" s="10" t="s">
        <v>1770</v>
      </c>
      <c r="F5937" s="17" t="e">
        <v>#N/A</v>
      </c>
      <c r="G5937" s="17" t="e">
        <v>#N/A</v>
      </c>
    </row>
    <row r="5938" spans="1:7">
      <c r="A5938" s="18"/>
      <c r="B5938" s="12"/>
      <c r="C5938" s="8" t="s">
        <v>1187</v>
      </c>
      <c r="D5938" s="5" t="s">
        <v>1810</v>
      </c>
      <c r="E5938" s="5"/>
      <c r="F5938" s="17"/>
      <c r="G5938" s="17"/>
    </row>
    <row r="5939" spans="1:7">
      <c r="A5939" s="18"/>
      <c r="B5939" s="12"/>
      <c r="C5939" s="8" t="s">
        <v>1187</v>
      </c>
      <c r="D5939" s="5" t="s">
        <v>1810</v>
      </c>
      <c r="E5939" s="5"/>
      <c r="F5939" s="17"/>
      <c r="G5939" s="17"/>
    </row>
    <row r="5940" spans="1:7">
      <c r="A5940" s="18"/>
      <c r="B5940" s="12"/>
      <c r="C5940" s="8" t="s">
        <v>1187</v>
      </c>
      <c r="D5940" s="5" t="s">
        <v>1810</v>
      </c>
      <c r="E5940" s="5"/>
      <c r="F5940" s="17"/>
      <c r="G5940" s="17"/>
    </row>
    <row r="5941" spans="1:7">
      <c r="A5941" s="18"/>
      <c r="B5941" s="13"/>
      <c r="C5941" s="9" t="s">
        <v>1187</v>
      </c>
      <c r="D5941" s="6"/>
      <c r="E5941" s="6"/>
      <c r="F5941" s="17"/>
      <c r="G5941" s="17"/>
    </row>
    <row r="5942" spans="1:7" ht="60" customHeight="1">
      <c r="A5942" s="18"/>
      <c r="B5942" s="11" t="str">
        <f t="shared" ref="B5942" si="1187">C5942</f>
        <v>69002451252</v>
      </c>
      <c r="C5942" s="7" t="s">
        <v>1188</v>
      </c>
      <c r="D5942" s="10" t="s">
        <v>1879</v>
      </c>
      <c r="E5942" s="10" t="s">
        <v>1770</v>
      </c>
      <c r="F5942" s="17" t="e">
        <v>#N/A</v>
      </c>
      <c r="G5942" s="17" t="e">
        <v>#N/A</v>
      </c>
    </row>
    <row r="5943" spans="1:7">
      <c r="A5943" s="18"/>
      <c r="B5943" s="12"/>
      <c r="C5943" s="8" t="s">
        <v>1188</v>
      </c>
      <c r="D5943" s="5" t="s">
        <v>1879</v>
      </c>
      <c r="E5943" s="5"/>
      <c r="F5943" s="17"/>
      <c r="G5943" s="17"/>
    </row>
    <row r="5944" spans="1:7">
      <c r="A5944" s="18"/>
      <c r="B5944" s="12"/>
      <c r="C5944" s="8" t="s">
        <v>1188</v>
      </c>
      <c r="D5944" s="5" t="s">
        <v>1879</v>
      </c>
      <c r="E5944" s="5"/>
      <c r="F5944" s="17"/>
      <c r="G5944" s="17"/>
    </row>
    <row r="5945" spans="1:7">
      <c r="A5945" s="18"/>
      <c r="B5945" s="12"/>
      <c r="C5945" s="8" t="s">
        <v>1188</v>
      </c>
      <c r="D5945" s="5" t="s">
        <v>1879</v>
      </c>
      <c r="E5945" s="5"/>
      <c r="F5945" s="17"/>
      <c r="G5945" s="17"/>
    </row>
    <row r="5946" spans="1:7">
      <c r="A5946" s="18"/>
      <c r="B5946" s="13"/>
      <c r="C5946" s="9" t="s">
        <v>1188</v>
      </c>
      <c r="D5946" s="6"/>
      <c r="E5946" s="6"/>
      <c r="F5946" s="17"/>
      <c r="G5946" s="17"/>
    </row>
    <row r="5947" spans="1:7" ht="60" customHeight="1">
      <c r="A5947" s="18"/>
      <c r="B5947" s="11" t="str">
        <f t="shared" ref="B5947" si="1188">C5947</f>
        <v>72418102671</v>
      </c>
      <c r="C5947" s="7" t="s">
        <v>1189</v>
      </c>
      <c r="D5947" s="10" t="s">
        <v>1854</v>
      </c>
      <c r="E5947" s="10" t="s">
        <v>1770</v>
      </c>
      <c r="F5947" s="17" t="e">
        <v>#N/A</v>
      </c>
      <c r="G5947" s="17" t="e">
        <v>#N/A</v>
      </c>
    </row>
    <row r="5948" spans="1:7">
      <c r="A5948" s="18"/>
      <c r="B5948" s="12"/>
      <c r="C5948" s="8" t="s">
        <v>1189</v>
      </c>
      <c r="D5948" s="5" t="s">
        <v>1854</v>
      </c>
      <c r="E5948" s="5"/>
      <c r="F5948" s="17"/>
      <c r="G5948" s="17"/>
    </row>
    <row r="5949" spans="1:7">
      <c r="A5949" s="18"/>
      <c r="B5949" s="12"/>
      <c r="C5949" s="8" t="s">
        <v>1189</v>
      </c>
      <c r="D5949" s="5" t="s">
        <v>1854</v>
      </c>
      <c r="E5949" s="5"/>
      <c r="F5949" s="17"/>
      <c r="G5949" s="17"/>
    </row>
    <row r="5950" spans="1:7">
      <c r="A5950" s="18"/>
      <c r="B5950" s="12"/>
      <c r="C5950" s="8" t="s">
        <v>1189</v>
      </c>
      <c r="D5950" s="5" t="s">
        <v>1854</v>
      </c>
      <c r="E5950" s="5"/>
      <c r="F5950" s="17"/>
      <c r="G5950" s="17"/>
    </row>
    <row r="5951" spans="1:7">
      <c r="A5951" s="18"/>
      <c r="B5951" s="13"/>
      <c r="C5951" s="9" t="s">
        <v>1189</v>
      </c>
      <c r="D5951" s="6"/>
      <c r="E5951" s="6"/>
      <c r="F5951" s="17"/>
      <c r="G5951" s="17"/>
    </row>
    <row r="5952" spans="1:7" ht="60" customHeight="1">
      <c r="A5952" s="18"/>
      <c r="B5952" s="11" t="str">
        <f t="shared" ref="B5952" si="1189">C5952</f>
        <v>82563301007</v>
      </c>
      <c r="C5952" s="7" t="s">
        <v>1190</v>
      </c>
      <c r="D5952" s="10" t="s">
        <v>1921</v>
      </c>
      <c r="E5952" s="10" t="s">
        <v>1774</v>
      </c>
      <c r="F5952" s="17" t="e">
        <v>#N/A</v>
      </c>
      <c r="G5952" s="17">
        <v>257.91000000000003</v>
      </c>
    </row>
    <row r="5953" spans="1:7">
      <c r="A5953" s="18"/>
      <c r="B5953" s="12"/>
      <c r="C5953" s="8" t="s">
        <v>1190</v>
      </c>
      <c r="D5953" s="5" t="s">
        <v>1921</v>
      </c>
      <c r="E5953" s="5"/>
      <c r="F5953" s="17"/>
      <c r="G5953" s="17"/>
    </row>
    <row r="5954" spans="1:7">
      <c r="A5954" s="18"/>
      <c r="B5954" s="12"/>
      <c r="C5954" s="8" t="s">
        <v>1190</v>
      </c>
      <c r="D5954" s="5" t="s">
        <v>1921</v>
      </c>
      <c r="E5954" s="5"/>
      <c r="F5954" s="17"/>
      <c r="G5954" s="17"/>
    </row>
    <row r="5955" spans="1:7">
      <c r="A5955" s="18"/>
      <c r="B5955" s="12"/>
      <c r="C5955" s="8" t="s">
        <v>1190</v>
      </c>
      <c r="D5955" s="5" t="s">
        <v>1921</v>
      </c>
      <c r="E5955" s="5"/>
      <c r="F5955" s="17"/>
      <c r="G5955" s="17"/>
    </row>
    <row r="5956" spans="1:7">
      <c r="A5956" s="18"/>
      <c r="B5956" s="13"/>
      <c r="C5956" s="9" t="s">
        <v>1190</v>
      </c>
      <c r="D5956" s="6"/>
      <c r="E5956" s="6"/>
      <c r="F5956" s="17"/>
      <c r="G5956" s="17"/>
    </row>
    <row r="5957" spans="1:7" ht="60" customHeight="1">
      <c r="A5957" s="18"/>
      <c r="B5957" s="11" t="str">
        <f t="shared" ref="B5957" si="1190">C5957</f>
        <v>13191401159</v>
      </c>
      <c r="C5957" s="7" t="s">
        <v>1191</v>
      </c>
      <c r="D5957" s="10" t="s">
        <v>1903</v>
      </c>
      <c r="E5957" s="10" t="s">
        <v>1770</v>
      </c>
      <c r="F5957" s="17" t="e">
        <v>#N/A</v>
      </c>
      <c r="G5957" s="17" t="e">
        <v>#N/A</v>
      </c>
    </row>
    <row r="5958" spans="1:7">
      <c r="A5958" s="18"/>
      <c r="B5958" s="12"/>
      <c r="C5958" s="8" t="s">
        <v>1191</v>
      </c>
      <c r="D5958" s="5" t="s">
        <v>1903</v>
      </c>
      <c r="E5958" s="5"/>
      <c r="F5958" s="17"/>
      <c r="G5958" s="17"/>
    </row>
    <row r="5959" spans="1:7">
      <c r="A5959" s="18"/>
      <c r="B5959" s="12"/>
      <c r="C5959" s="8" t="s">
        <v>1191</v>
      </c>
      <c r="D5959" s="5" t="s">
        <v>1903</v>
      </c>
      <c r="E5959" s="5"/>
      <c r="F5959" s="17"/>
      <c r="G5959" s="17"/>
    </row>
    <row r="5960" spans="1:7">
      <c r="A5960" s="18"/>
      <c r="B5960" s="12"/>
      <c r="C5960" s="8" t="s">
        <v>1191</v>
      </c>
      <c r="D5960" s="5" t="s">
        <v>1903</v>
      </c>
      <c r="E5960" s="5"/>
      <c r="F5960" s="17"/>
      <c r="G5960" s="17"/>
    </row>
    <row r="5961" spans="1:7">
      <c r="A5961" s="18"/>
      <c r="B5961" s="13"/>
      <c r="C5961" s="9" t="s">
        <v>1191</v>
      </c>
      <c r="D5961" s="6"/>
      <c r="E5961" s="6"/>
      <c r="F5961" s="17"/>
      <c r="G5961" s="17"/>
    </row>
    <row r="5962" spans="1:7" ht="60" customHeight="1">
      <c r="A5962" s="18"/>
      <c r="B5962" s="11" t="str">
        <f t="shared" ref="B5962" si="1191">C5962</f>
        <v>20683301001</v>
      </c>
      <c r="C5962" s="7" t="s">
        <v>1192</v>
      </c>
      <c r="D5962" s="10" t="s">
        <v>1831</v>
      </c>
      <c r="E5962" s="10" t="s">
        <v>1774</v>
      </c>
      <c r="F5962" s="17" t="e">
        <v>#N/A</v>
      </c>
      <c r="G5962" s="17" t="e">
        <v>#N/A</v>
      </c>
    </row>
    <row r="5963" spans="1:7">
      <c r="A5963" s="18"/>
      <c r="B5963" s="12"/>
      <c r="C5963" s="8" t="s">
        <v>1192</v>
      </c>
      <c r="D5963" s="5" t="s">
        <v>1831</v>
      </c>
      <c r="E5963" s="5"/>
      <c r="F5963" s="17"/>
      <c r="G5963" s="17"/>
    </row>
    <row r="5964" spans="1:7">
      <c r="A5964" s="18"/>
      <c r="B5964" s="12"/>
      <c r="C5964" s="8" t="s">
        <v>1192</v>
      </c>
      <c r="D5964" s="5" t="s">
        <v>1831</v>
      </c>
      <c r="E5964" s="5"/>
      <c r="F5964" s="17"/>
      <c r="G5964" s="17"/>
    </row>
    <row r="5965" spans="1:7">
      <c r="A5965" s="18"/>
      <c r="B5965" s="12"/>
      <c r="C5965" s="8" t="s">
        <v>1192</v>
      </c>
      <c r="D5965" s="5" t="s">
        <v>1831</v>
      </c>
      <c r="E5965" s="5"/>
      <c r="F5965" s="17"/>
      <c r="G5965" s="17"/>
    </row>
    <row r="5966" spans="1:7">
      <c r="A5966" s="18"/>
      <c r="B5966" s="13"/>
      <c r="C5966" s="9" t="s">
        <v>1192</v>
      </c>
      <c r="D5966" s="6"/>
      <c r="E5966" s="6"/>
      <c r="F5966" s="17"/>
      <c r="G5966" s="17"/>
    </row>
    <row r="5967" spans="1:7" ht="60" customHeight="1">
      <c r="A5967" s="18"/>
      <c r="B5967" s="11" t="str">
        <f t="shared" ref="B5967" si="1192">C5967</f>
        <v>22260301001</v>
      </c>
      <c r="C5967" s="7" t="s">
        <v>1193</v>
      </c>
      <c r="D5967" s="10" t="s">
        <v>1891</v>
      </c>
      <c r="E5967" s="10" t="s">
        <v>1774</v>
      </c>
      <c r="F5967" s="17" t="e">
        <v>#N/A</v>
      </c>
      <c r="G5967" s="17">
        <v>152.4</v>
      </c>
    </row>
    <row r="5968" spans="1:7">
      <c r="A5968" s="18"/>
      <c r="B5968" s="12"/>
      <c r="C5968" s="8" t="s">
        <v>1193</v>
      </c>
      <c r="D5968" s="5" t="s">
        <v>1891</v>
      </c>
      <c r="E5968" s="5"/>
      <c r="F5968" s="17"/>
      <c r="G5968" s="17"/>
    </row>
    <row r="5969" spans="1:7">
      <c r="A5969" s="18"/>
      <c r="B5969" s="12"/>
      <c r="C5969" s="8" t="s">
        <v>1193</v>
      </c>
      <c r="D5969" s="5" t="s">
        <v>1891</v>
      </c>
      <c r="E5969" s="5"/>
      <c r="F5969" s="17"/>
      <c r="G5969" s="17"/>
    </row>
    <row r="5970" spans="1:7">
      <c r="A5970" s="18"/>
      <c r="B5970" s="12"/>
      <c r="C5970" s="8" t="s">
        <v>1193</v>
      </c>
      <c r="D5970" s="5" t="s">
        <v>1891</v>
      </c>
      <c r="E5970" s="5"/>
      <c r="F5970" s="17"/>
      <c r="G5970" s="17"/>
    </row>
    <row r="5971" spans="1:7">
      <c r="A5971" s="18"/>
      <c r="B5971" s="13"/>
      <c r="C5971" s="9" t="s">
        <v>1193</v>
      </c>
      <c r="D5971" s="6"/>
      <c r="E5971" s="6"/>
      <c r="F5971" s="17"/>
      <c r="G5971" s="17"/>
    </row>
    <row r="5972" spans="1:7" ht="60" customHeight="1">
      <c r="A5972" s="18"/>
      <c r="B5972" s="11" t="str">
        <f t="shared" ref="B5972" si="1193">C5972</f>
        <v>24840302378</v>
      </c>
      <c r="C5972" s="7" t="s">
        <v>1194</v>
      </c>
      <c r="D5972" s="10" t="s">
        <v>1927</v>
      </c>
      <c r="E5972" s="10" t="s">
        <v>1774</v>
      </c>
      <c r="F5972" s="17" t="e">
        <v>#N/A</v>
      </c>
      <c r="G5972" s="17" t="e">
        <v>#N/A</v>
      </c>
    </row>
    <row r="5973" spans="1:7">
      <c r="A5973" s="18"/>
      <c r="B5973" s="12"/>
      <c r="C5973" s="8" t="s">
        <v>1194</v>
      </c>
      <c r="D5973" s="5" t="s">
        <v>1927</v>
      </c>
      <c r="E5973" s="5"/>
      <c r="F5973" s="17"/>
      <c r="G5973" s="17"/>
    </row>
    <row r="5974" spans="1:7">
      <c r="A5974" s="18"/>
      <c r="B5974" s="12"/>
      <c r="C5974" s="8" t="s">
        <v>1194</v>
      </c>
      <c r="D5974" s="5" t="s">
        <v>1927</v>
      </c>
      <c r="E5974" s="5"/>
      <c r="F5974" s="17"/>
      <c r="G5974" s="17"/>
    </row>
    <row r="5975" spans="1:7">
      <c r="A5975" s="18"/>
      <c r="B5975" s="12"/>
      <c r="C5975" s="8" t="s">
        <v>1194</v>
      </c>
      <c r="D5975" s="5" t="s">
        <v>1927</v>
      </c>
      <c r="E5975" s="5"/>
      <c r="F5975" s="17"/>
      <c r="G5975" s="17"/>
    </row>
    <row r="5976" spans="1:7">
      <c r="A5976" s="18"/>
      <c r="B5976" s="13"/>
      <c r="C5976" s="9" t="s">
        <v>1194</v>
      </c>
      <c r="D5976" s="6"/>
      <c r="E5976" s="6"/>
      <c r="F5976" s="17"/>
      <c r="G5976" s="17"/>
    </row>
    <row r="5977" spans="1:7" ht="60" customHeight="1">
      <c r="A5977" s="18"/>
      <c r="B5977" s="11" t="str">
        <f t="shared" ref="B5977" si="1194">C5977</f>
        <v>82562461125</v>
      </c>
      <c r="C5977" s="7" t="s">
        <v>1195</v>
      </c>
      <c r="D5977" s="10" t="s">
        <v>1855</v>
      </c>
      <c r="E5977" s="10" t="s">
        <v>1770</v>
      </c>
      <c r="F5977" s="17" t="e">
        <v>#N/A</v>
      </c>
      <c r="G5977" s="17" t="e">
        <v>#N/A</v>
      </c>
    </row>
    <row r="5978" spans="1:7">
      <c r="A5978" s="18"/>
      <c r="B5978" s="12"/>
      <c r="C5978" s="8" t="s">
        <v>1195</v>
      </c>
      <c r="D5978" s="5" t="s">
        <v>1855</v>
      </c>
      <c r="E5978" s="5"/>
      <c r="F5978" s="17"/>
      <c r="G5978" s="17"/>
    </row>
    <row r="5979" spans="1:7">
      <c r="A5979" s="18"/>
      <c r="B5979" s="12"/>
      <c r="C5979" s="8" t="s">
        <v>1195</v>
      </c>
      <c r="D5979" s="5" t="s">
        <v>1855</v>
      </c>
      <c r="E5979" s="5"/>
      <c r="F5979" s="17"/>
      <c r="G5979" s="17"/>
    </row>
    <row r="5980" spans="1:7">
      <c r="A5980" s="18"/>
      <c r="B5980" s="12"/>
      <c r="C5980" s="8" t="s">
        <v>1195</v>
      </c>
      <c r="D5980" s="5" t="s">
        <v>1855</v>
      </c>
      <c r="E5980" s="5"/>
      <c r="F5980" s="17"/>
      <c r="G5980" s="17"/>
    </row>
    <row r="5981" spans="1:7">
      <c r="A5981" s="18"/>
      <c r="B5981" s="13"/>
      <c r="C5981" s="9" t="s">
        <v>1195</v>
      </c>
      <c r="D5981" s="6"/>
      <c r="E5981" s="6"/>
      <c r="F5981" s="17"/>
      <c r="G5981" s="17"/>
    </row>
    <row r="5982" spans="1:7" ht="60" customHeight="1">
      <c r="A5982" s="18"/>
      <c r="B5982" s="11" t="str">
        <f t="shared" ref="B5982" si="1195">C5982</f>
        <v>83077351230</v>
      </c>
      <c r="C5982" s="7" t="s">
        <v>1196</v>
      </c>
      <c r="D5982" s="10" t="s">
        <v>1786</v>
      </c>
      <c r="E5982" s="10" t="s">
        <v>1774</v>
      </c>
      <c r="F5982" s="17">
        <v>66.19</v>
      </c>
      <c r="G5982" s="17">
        <v>164.13</v>
      </c>
    </row>
    <row r="5983" spans="1:7">
      <c r="A5983" s="18"/>
      <c r="B5983" s="12"/>
      <c r="C5983" s="8" t="s">
        <v>1196</v>
      </c>
      <c r="D5983" s="5" t="s">
        <v>1786</v>
      </c>
      <c r="E5983" s="5"/>
      <c r="F5983" s="17"/>
      <c r="G5983" s="17"/>
    </row>
    <row r="5984" spans="1:7">
      <c r="A5984" s="18"/>
      <c r="B5984" s="12"/>
      <c r="C5984" s="8" t="s">
        <v>1196</v>
      </c>
      <c r="D5984" s="5" t="s">
        <v>1786</v>
      </c>
      <c r="E5984" s="5"/>
      <c r="F5984" s="17"/>
      <c r="G5984" s="17"/>
    </row>
    <row r="5985" spans="1:7">
      <c r="A5985" s="18"/>
      <c r="B5985" s="12"/>
      <c r="C5985" s="8" t="s">
        <v>1196</v>
      </c>
      <c r="D5985" s="5" t="s">
        <v>1786</v>
      </c>
      <c r="E5985" s="5"/>
      <c r="F5985" s="17"/>
      <c r="G5985" s="17"/>
    </row>
    <row r="5986" spans="1:7">
      <c r="A5986" s="18"/>
      <c r="B5986" s="13"/>
      <c r="C5986" s="9" t="s">
        <v>1196</v>
      </c>
      <c r="D5986" s="6"/>
      <c r="E5986" s="6"/>
      <c r="F5986" s="17"/>
      <c r="G5986" s="17"/>
    </row>
    <row r="5987" spans="1:7" ht="60" customHeight="1">
      <c r="A5987" s="18"/>
      <c r="B5987" s="11" t="str">
        <f t="shared" ref="B5987" si="1196">C5987</f>
        <v>22075301001</v>
      </c>
      <c r="C5987" s="7" t="s">
        <v>1197</v>
      </c>
      <c r="D5987" s="10" t="s">
        <v>1919</v>
      </c>
      <c r="E5987" s="10" t="s">
        <v>1774</v>
      </c>
      <c r="F5987" s="17" t="e">
        <v>#N/A</v>
      </c>
      <c r="G5987" s="17">
        <v>246.19</v>
      </c>
    </row>
    <row r="5988" spans="1:7">
      <c r="A5988" s="18"/>
      <c r="B5988" s="12"/>
      <c r="C5988" s="8" t="s">
        <v>1197</v>
      </c>
      <c r="D5988" s="5" t="s">
        <v>1919</v>
      </c>
      <c r="E5988" s="5"/>
      <c r="F5988" s="17"/>
      <c r="G5988" s="17"/>
    </row>
    <row r="5989" spans="1:7">
      <c r="A5989" s="18"/>
      <c r="B5989" s="12"/>
      <c r="C5989" s="8" t="s">
        <v>1197</v>
      </c>
      <c r="D5989" s="5" t="s">
        <v>1919</v>
      </c>
      <c r="E5989" s="5"/>
      <c r="F5989" s="17"/>
      <c r="G5989" s="17"/>
    </row>
    <row r="5990" spans="1:7">
      <c r="A5990" s="18"/>
      <c r="B5990" s="12"/>
      <c r="C5990" s="8" t="s">
        <v>1197</v>
      </c>
      <c r="D5990" s="5" t="s">
        <v>1919</v>
      </c>
      <c r="E5990" s="5"/>
      <c r="F5990" s="17"/>
      <c r="G5990" s="17"/>
    </row>
    <row r="5991" spans="1:7">
      <c r="A5991" s="18"/>
      <c r="B5991" s="13"/>
      <c r="C5991" s="9" t="s">
        <v>1197</v>
      </c>
      <c r="D5991" s="6"/>
      <c r="E5991" s="6"/>
      <c r="F5991" s="17"/>
      <c r="G5991" s="17"/>
    </row>
    <row r="5992" spans="1:7" ht="60" customHeight="1">
      <c r="A5992" s="18"/>
      <c r="B5992" s="11" t="str">
        <f t="shared" ref="B5992" si="1197">C5992</f>
        <v>49055360418</v>
      </c>
      <c r="C5992" s="7" t="s">
        <v>1198</v>
      </c>
      <c r="D5992" s="10" t="s">
        <v>1776</v>
      </c>
      <c r="E5992" s="10" t="s">
        <v>1774</v>
      </c>
      <c r="F5992" s="17">
        <v>56.81</v>
      </c>
      <c r="G5992" s="17">
        <v>140.68</v>
      </c>
    </row>
    <row r="5993" spans="1:7">
      <c r="A5993" s="18"/>
      <c r="B5993" s="12"/>
      <c r="C5993" s="8" t="s">
        <v>1198</v>
      </c>
      <c r="D5993" s="5" t="s">
        <v>1776</v>
      </c>
      <c r="E5993" s="5"/>
      <c r="F5993" s="17"/>
      <c r="G5993" s="17"/>
    </row>
    <row r="5994" spans="1:7">
      <c r="A5994" s="18"/>
      <c r="B5994" s="12"/>
      <c r="C5994" s="8" t="s">
        <v>1198</v>
      </c>
      <c r="D5994" s="5" t="s">
        <v>1776</v>
      </c>
      <c r="E5994" s="5"/>
      <c r="F5994" s="17"/>
      <c r="G5994" s="17"/>
    </row>
    <row r="5995" spans="1:7">
      <c r="A5995" s="18"/>
      <c r="B5995" s="12"/>
      <c r="C5995" s="8" t="s">
        <v>1198</v>
      </c>
      <c r="D5995" s="5" t="s">
        <v>1776</v>
      </c>
      <c r="E5995" s="5"/>
      <c r="F5995" s="17"/>
      <c r="G5995" s="17"/>
    </row>
    <row r="5996" spans="1:7">
      <c r="A5996" s="18"/>
      <c r="B5996" s="13"/>
      <c r="C5996" s="9" t="s">
        <v>1198</v>
      </c>
      <c r="D5996" s="6"/>
      <c r="E5996" s="6"/>
      <c r="F5996" s="17"/>
      <c r="G5996" s="17"/>
    </row>
    <row r="5997" spans="1:7" ht="60" customHeight="1">
      <c r="A5997" s="18"/>
      <c r="B5997" s="11" t="str">
        <f t="shared" ref="B5997" si="1198">C5997</f>
        <v>52527461067</v>
      </c>
      <c r="C5997" s="7" t="s">
        <v>1199</v>
      </c>
      <c r="D5997" s="10" t="s">
        <v>1813</v>
      </c>
      <c r="E5997" s="10" t="s">
        <v>1770</v>
      </c>
      <c r="F5997" s="17" t="e">
        <v>#N/A</v>
      </c>
      <c r="G5997" s="17" t="e">
        <v>#N/A</v>
      </c>
    </row>
    <row r="5998" spans="1:7">
      <c r="A5998" s="18"/>
      <c r="B5998" s="12"/>
      <c r="C5998" s="8" t="s">
        <v>1199</v>
      </c>
      <c r="D5998" s="5" t="s">
        <v>1813</v>
      </c>
      <c r="E5998" s="5"/>
      <c r="F5998" s="17"/>
      <c r="G5998" s="17"/>
    </row>
    <row r="5999" spans="1:7">
      <c r="A5999" s="18"/>
      <c r="B5999" s="12"/>
      <c r="C5999" s="8" t="s">
        <v>1199</v>
      </c>
      <c r="D5999" s="5" t="s">
        <v>1813</v>
      </c>
      <c r="E5999" s="5"/>
      <c r="F5999" s="17"/>
      <c r="G5999" s="17"/>
    </row>
    <row r="6000" spans="1:7">
      <c r="A6000" s="18"/>
      <c r="B6000" s="12"/>
      <c r="C6000" s="8" t="s">
        <v>1199</v>
      </c>
      <c r="D6000" s="5" t="s">
        <v>1813</v>
      </c>
      <c r="E6000" s="5"/>
      <c r="F6000" s="17"/>
      <c r="G6000" s="17"/>
    </row>
    <row r="6001" spans="1:7">
      <c r="A6001" s="18"/>
      <c r="B6001" s="13"/>
      <c r="C6001" s="9" t="s">
        <v>1199</v>
      </c>
      <c r="D6001" s="6"/>
      <c r="E6001" s="6"/>
      <c r="F6001" s="17"/>
      <c r="G6001" s="17"/>
    </row>
    <row r="6002" spans="1:7" ht="60" customHeight="1">
      <c r="A6002" s="18"/>
      <c r="B6002" s="11" t="str">
        <f t="shared" ref="B6002" si="1199">C6002</f>
        <v>80347361421</v>
      </c>
      <c r="C6002" s="7" t="s">
        <v>1200</v>
      </c>
      <c r="D6002" s="10" t="s">
        <v>1900</v>
      </c>
      <c r="E6002" s="10" t="s">
        <v>1774</v>
      </c>
      <c r="F6002" s="17">
        <v>71.150000000000006</v>
      </c>
      <c r="G6002" s="17">
        <v>175.85</v>
      </c>
    </row>
    <row r="6003" spans="1:7">
      <c r="A6003" s="18"/>
      <c r="B6003" s="12"/>
      <c r="C6003" s="8" t="s">
        <v>1200</v>
      </c>
      <c r="D6003" s="5" t="s">
        <v>1900</v>
      </c>
      <c r="E6003" s="5"/>
      <c r="F6003" s="17"/>
      <c r="G6003" s="17"/>
    </row>
    <row r="6004" spans="1:7">
      <c r="A6004" s="18"/>
      <c r="B6004" s="12"/>
      <c r="C6004" s="8" t="s">
        <v>1200</v>
      </c>
      <c r="D6004" s="5" t="s">
        <v>1900</v>
      </c>
      <c r="E6004" s="5"/>
      <c r="F6004" s="17"/>
      <c r="G6004" s="17"/>
    </row>
    <row r="6005" spans="1:7">
      <c r="A6005" s="18"/>
      <c r="B6005" s="12"/>
      <c r="C6005" s="8" t="s">
        <v>1200</v>
      </c>
      <c r="D6005" s="5" t="s">
        <v>1900</v>
      </c>
      <c r="E6005" s="5"/>
      <c r="F6005" s="17"/>
      <c r="G6005" s="17"/>
    </row>
    <row r="6006" spans="1:7">
      <c r="A6006" s="18"/>
      <c r="B6006" s="13"/>
      <c r="C6006" s="9" t="s">
        <v>1200</v>
      </c>
      <c r="D6006" s="6"/>
      <c r="E6006" s="6"/>
      <c r="F6006" s="17"/>
      <c r="G6006" s="17"/>
    </row>
    <row r="6007" spans="1:7" ht="60" customHeight="1">
      <c r="A6007" s="18"/>
      <c r="B6007" s="11" t="str">
        <f t="shared" ref="B6007" si="1200">C6007</f>
        <v>83763401539</v>
      </c>
      <c r="C6007" s="7" t="s">
        <v>1201</v>
      </c>
      <c r="D6007" s="10" t="s">
        <v>1956</v>
      </c>
      <c r="E6007" s="10" t="s">
        <v>1770</v>
      </c>
      <c r="F6007" s="17" t="e">
        <v>#N/A</v>
      </c>
      <c r="G6007" s="17">
        <v>175.85</v>
      </c>
    </row>
    <row r="6008" spans="1:7">
      <c r="A6008" s="18"/>
      <c r="B6008" s="12"/>
      <c r="C6008" s="8" t="s">
        <v>1201</v>
      </c>
      <c r="D6008" s="5" t="s">
        <v>1956</v>
      </c>
      <c r="E6008" s="5"/>
      <c r="F6008" s="17"/>
      <c r="G6008" s="17"/>
    </row>
    <row r="6009" spans="1:7">
      <c r="A6009" s="18"/>
      <c r="B6009" s="12"/>
      <c r="C6009" s="8" t="s">
        <v>1201</v>
      </c>
      <c r="D6009" s="5" t="s">
        <v>1956</v>
      </c>
      <c r="E6009" s="5"/>
      <c r="F6009" s="17"/>
      <c r="G6009" s="17"/>
    </row>
    <row r="6010" spans="1:7">
      <c r="A6010" s="18"/>
      <c r="B6010" s="12"/>
      <c r="C6010" s="8" t="s">
        <v>1201</v>
      </c>
      <c r="D6010" s="5" t="s">
        <v>1956</v>
      </c>
      <c r="E6010" s="5"/>
      <c r="F6010" s="17"/>
      <c r="G6010" s="17"/>
    </row>
    <row r="6011" spans="1:7">
      <c r="A6011" s="18"/>
      <c r="B6011" s="13"/>
      <c r="C6011" s="9" t="s">
        <v>1201</v>
      </c>
      <c r="D6011" s="6"/>
      <c r="E6011" s="6"/>
      <c r="F6011" s="17"/>
      <c r="G6011" s="17"/>
    </row>
    <row r="6012" spans="1:7" ht="60" customHeight="1">
      <c r="A6012" s="18"/>
      <c r="B6012" s="11" t="str">
        <f t="shared" ref="B6012" si="1201">C6012</f>
        <v>87010402034</v>
      </c>
      <c r="C6012" s="7" t="s">
        <v>1202</v>
      </c>
      <c r="D6012" s="10" t="s">
        <v>1914</v>
      </c>
      <c r="E6012" s="10" t="s">
        <v>1770</v>
      </c>
      <c r="F6012" s="17" t="e">
        <v>#N/A</v>
      </c>
      <c r="G6012" s="17">
        <v>164.13</v>
      </c>
    </row>
    <row r="6013" spans="1:7">
      <c r="A6013" s="18"/>
      <c r="B6013" s="12"/>
      <c r="C6013" s="8" t="s">
        <v>1202</v>
      </c>
      <c r="D6013" s="5" t="s">
        <v>1914</v>
      </c>
      <c r="E6013" s="5"/>
      <c r="F6013" s="17"/>
      <c r="G6013" s="17"/>
    </row>
    <row r="6014" spans="1:7">
      <c r="A6014" s="18"/>
      <c r="B6014" s="12"/>
      <c r="C6014" s="8" t="s">
        <v>1202</v>
      </c>
      <c r="D6014" s="5" t="s">
        <v>1914</v>
      </c>
      <c r="E6014" s="5"/>
      <c r="F6014" s="17"/>
      <c r="G6014" s="17"/>
    </row>
    <row r="6015" spans="1:7">
      <c r="A6015" s="18"/>
      <c r="B6015" s="12"/>
      <c r="C6015" s="8" t="s">
        <v>1202</v>
      </c>
      <c r="D6015" s="5" t="s">
        <v>1914</v>
      </c>
      <c r="E6015" s="5"/>
      <c r="F6015" s="17"/>
      <c r="G6015" s="17"/>
    </row>
    <row r="6016" spans="1:7">
      <c r="A6016" s="18"/>
      <c r="B6016" s="13"/>
      <c r="C6016" s="9" t="s">
        <v>1202</v>
      </c>
      <c r="D6016" s="6"/>
      <c r="E6016" s="6"/>
      <c r="F6016" s="17"/>
      <c r="G6016" s="17"/>
    </row>
    <row r="6017" spans="1:7" ht="60" customHeight="1">
      <c r="A6017" s="18"/>
      <c r="B6017" s="11" t="str">
        <f t="shared" ref="B6017" si="1202">C6017</f>
        <v>13042461109</v>
      </c>
      <c r="C6017" s="7" t="s">
        <v>1203</v>
      </c>
      <c r="D6017" s="10" t="s">
        <v>1814</v>
      </c>
      <c r="E6017" s="10" t="s">
        <v>1770</v>
      </c>
      <c r="F6017" s="17" t="e">
        <v>#N/A</v>
      </c>
      <c r="G6017" s="17">
        <v>269.64</v>
      </c>
    </row>
    <row r="6018" spans="1:7">
      <c r="A6018" s="18"/>
      <c r="B6018" s="12"/>
      <c r="C6018" s="8" t="s">
        <v>1203</v>
      </c>
      <c r="D6018" s="5" t="s">
        <v>1814</v>
      </c>
      <c r="E6018" s="5"/>
      <c r="F6018" s="17"/>
      <c r="G6018" s="17"/>
    </row>
    <row r="6019" spans="1:7">
      <c r="A6019" s="18"/>
      <c r="B6019" s="12"/>
      <c r="C6019" s="8" t="s">
        <v>1203</v>
      </c>
      <c r="D6019" s="5" t="s">
        <v>1814</v>
      </c>
      <c r="E6019" s="5"/>
      <c r="F6019" s="17"/>
      <c r="G6019" s="17"/>
    </row>
    <row r="6020" spans="1:7">
      <c r="A6020" s="18"/>
      <c r="B6020" s="12"/>
      <c r="C6020" s="8" t="s">
        <v>1203</v>
      </c>
      <c r="D6020" s="5" t="s">
        <v>1814</v>
      </c>
      <c r="E6020" s="5"/>
      <c r="F6020" s="17"/>
      <c r="G6020" s="17"/>
    </row>
    <row r="6021" spans="1:7">
      <c r="A6021" s="18"/>
      <c r="B6021" s="13"/>
      <c r="C6021" s="9" t="s">
        <v>1203</v>
      </c>
      <c r="D6021" s="6"/>
      <c r="E6021" s="6"/>
      <c r="F6021" s="17"/>
      <c r="G6021" s="17"/>
    </row>
    <row r="6022" spans="1:7" ht="60" customHeight="1">
      <c r="A6022" s="18"/>
      <c r="B6022" s="11" t="str">
        <f t="shared" ref="B6022" si="1203">C6022</f>
        <v>20514301007</v>
      </c>
      <c r="C6022" s="7" t="s">
        <v>1204</v>
      </c>
      <c r="D6022" s="10" t="s">
        <v>1902</v>
      </c>
      <c r="E6022" s="10" t="s">
        <v>1774</v>
      </c>
      <c r="F6022" s="17" t="e">
        <v>#N/A</v>
      </c>
      <c r="G6022" s="17" t="e">
        <v>#N/A</v>
      </c>
    </row>
    <row r="6023" spans="1:7">
      <c r="A6023" s="18"/>
      <c r="B6023" s="12"/>
      <c r="C6023" s="8" t="s">
        <v>1204</v>
      </c>
      <c r="D6023" s="5" t="s">
        <v>1902</v>
      </c>
      <c r="E6023" s="5"/>
      <c r="F6023" s="17"/>
      <c r="G6023" s="17"/>
    </row>
    <row r="6024" spans="1:7">
      <c r="A6024" s="18"/>
      <c r="B6024" s="12"/>
      <c r="C6024" s="8" t="s">
        <v>1204</v>
      </c>
      <c r="D6024" s="5" t="s">
        <v>1902</v>
      </c>
      <c r="E6024" s="5"/>
      <c r="F6024" s="17"/>
      <c r="G6024" s="17"/>
    </row>
    <row r="6025" spans="1:7">
      <c r="A6025" s="18"/>
      <c r="B6025" s="12"/>
      <c r="C6025" s="8" t="s">
        <v>1204</v>
      </c>
      <c r="D6025" s="5" t="s">
        <v>1902</v>
      </c>
      <c r="E6025" s="5"/>
      <c r="F6025" s="17"/>
      <c r="G6025" s="17"/>
    </row>
    <row r="6026" spans="1:7">
      <c r="A6026" s="18"/>
      <c r="B6026" s="13"/>
      <c r="C6026" s="9" t="s">
        <v>1204</v>
      </c>
      <c r="D6026" s="6"/>
      <c r="E6026" s="6"/>
      <c r="F6026" s="17"/>
      <c r="G6026" s="17"/>
    </row>
    <row r="6027" spans="1:7" ht="60" customHeight="1">
      <c r="A6027" s="18"/>
      <c r="B6027" s="11" t="str">
        <f t="shared" ref="B6027" si="1204">C6027</f>
        <v>22207351052</v>
      </c>
      <c r="C6027" s="7" t="s">
        <v>1205</v>
      </c>
      <c r="D6027" s="10" t="s">
        <v>1894</v>
      </c>
      <c r="E6027" s="10" t="s">
        <v>1774</v>
      </c>
      <c r="F6027" s="17">
        <v>80.53</v>
      </c>
      <c r="G6027" s="17">
        <v>199.3</v>
      </c>
    </row>
    <row r="6028" spans="1:7">
      <c r="A6028" s="18"/>
      <c r="B6028" s="12"/>
      <c r="C6028" s="8" t="s">
        <v>1205</v>
      </c>
      <c r="D6028" s="5" t="s">
        <v>1894</v>
      </c>
      <c r="E6028" s="5"/>
      <c r="F6028" s="17"/>
      <c r="G6028" s="17"/>
    </row>
    <row r="6029" spans="1:7">
      <c r="A6029" s="18"/>
      <c r="B6029" s="12"/>
      <c r="C6029" s="8" t="s">
        <v>1205</v>
      </c>
      <c r="D6029" s="5" t="s">
        <v>1894</v>
      </c>
      <c r="E6029" s="5"/>
      <c r="F6029" s="17"/>
      <c r="G6029" s="17"/>
    </row>
    <row r="6030" spans="1:7">
      <c r="A6030" s="18"/>
      <c r="B6030" s="12"/>
      <c r="C6030" s="8" t="s">
        <v>1205</v>
      </c>
      <c r="D6030" s="5" t="s">
        <v>1894</v>
      </c>
      <c r="E6030" s="5"/>
      <c r="F6030" s="17"/>
      <c r="G6030" s="17"/>
    </row>
    <row r="6031" spans="1:7">
      <c r="A6031" s="18"/>
      <c r="B6031" s="13"/>
      <c r="C6031" s="9" t="s">
        <v>1205</v>
      </c>
      <c r="D6031" s="6"/>
      <c r="E6031" s="6"/>
      <c r="F6031" s="17"/>
      <c r="G6031" s="17"/>
    </row>
    <row r="6032" spans="1:7" ht="60" customHeight="1">
      <c r="A6032" s="18"/>
      <c r="B6032" s="11" t="str">
        <f t="shared" ref="B6032" si="1205">C6032</f>
        <v>23434301592</v>
      </c>
      <c r="C6032" s="7" t="s">
        <v>1206</v>
      </c>
      <c r="D6032" s="10" t="s">
        <v>1875</v>
      </c>
      <c r="E6032" s="10" t="s">
        <v>1774</v>
      </c>
      <c r="F6032" s="17" t="e">
        <v>#N/A</v>
      </c>
      <c r="G6032" s="17">
        <v>117.23</v>
      </c>
    </row>
    <row r="6033" spans="1:7">
      <c r="A6033" s="18"/>
      <c r="B6033" s="12"/>
      <c r="C6033" s="8" t="s">
        <v>1206</v>
      </c>
      <c r="D6033" s="5" t="s">
        <v>1875</v>
      </c>
      <c r="E6033" s="5"/>
      <c r="F6033" s="17"/>
      <c r="G6033" s="17"/>
    </row>
    <row r="6034" spans="1:7">
      <c r="A6034" s="18"/>
      <c r="B6034" s="12"/>
      <c r="C6034" s="8" t="s">
        <v>1206</v>
      </c>
      <c r="D6034" s="5" t="s">
        <v>1875</v>
      </c>
      <c r="E6034" s="5"/>
      <c r="F6034" s="17"/>
      <c r="G6034" s="17"/>
    </row>
    <row r="6035" spans="1:7">
      <c r="A6035" s="18"/>
      <c r="B6035" s="12"/>
      <c r="C6035" s="8" t="s">
        <v>1206</v>
      </c>
      <c r="D6035" s="5" t="s">
        <v>1875</v>
      </c>
      <c r="E6035" s="5"/>
      <c r="F6035" s="17"/>
      <c r="G6035" s="17"/>
    </row>
    <row r="6036" spans="1:7">
      <c r="A6036" s="18"/>
      <c r="B6036" s="13"/>
      <c r="C6036" s="9" t="s">
        <v>1206</v>
      </c>
      <c r="D6036" s="6"/>
      <c r="E6036" s="6"/>
      <c r="F6036" s="17"/>
      <c r="G6036" s="17"/>
    </row>
    <row r="6037" spans="1:7" ht="60" customHeight="1">
      <c r="A6037" s="18"/>
      <c r="B6037" s="11" t="str">
        <f t="shared" ref="B6037" si="1206">C6037</f>
        <v>28161350874</v>
      </c>
      <c r="C6037" s="7" t="s">
        <v>1207</v>
      </c>
      <c r="D6037" s="10" t="s">
        <v>1931</v>
      </c>
      <c r="E6037" s="10" t="s">
        <v>1774</v>
      </c>
      <c r="F6037" s="17" t="e">
        <v>#N/A</v>
      </c>
      <c r="G6037" s="17" t="e">
        <v>#N/A</v>
      </c>
    </row>
    <row r="6038" spans="1:7">
      <c r="A6038" s="18"/>
      <c r="B6038" s="12"/>
      <c r="C6038" s="8" t="s">
        <v>1207</v>
      </c>
      <c r="D6038" s="5" t="s">
        <v>1931</v>
      </c>
      <c r="E6038" s="5"/>
      <c r="F6038" s="17"/>
      <c r="G6038" s="17"/>
    </row>
    <row r="6039" spans="1:7">
      <c r="A6039" s="18"/>
      <c r="B6039" s="12"/>
      <c r="C6039" s="8" t="s">
        <v>1207</v>
      </c>
      <c r="D6039" s="5" t="s">
        <v>1931</v>
      </c>
      <c r="E6039" s="5"/>
      <c r="F6039" s="17"/>
      <c r="G6039" s="17"/>
    </row>
    <row r="6040" spans="1:7">
      <c r="A6040" s="18"/>
      <c r="B6040" s="12"/>
      <c r="C6040" s="8" t="s">
        <v>1207</v>
      </c>
      <c r="D6040" s="5" t="s">
        <v>1931</v>
      </c>
      <c r="E6040" s="5"/>
      <c r="F6040" s="17"/>
      <c r="G6040" s="17"/>
    </row>
    <row r="6041" spans="1:7">
      <c r="A6041" s="18"/>
      <c r="B6041" s="13"/>
      <c r="C6041" s="9" t="s">
        <v>1207</v>
      </c>
      <c r="D6041" s="6"/>
      <c r="E6041" s="6"/>
      <c r="F6041" s="17"/>
      <c r="G6041" s="17"/>
    </row>
    <row r="6042" spans="1:7" ht="60" customHeight="1">
      <c r="A6042" s="18"/>
      <c r="B6042" s="11" t="str">
        <f t="shared" ref="B6042" si="1207">C6042</f>
        <v>52520402114</v>
      </c>
      <c r="C6042" s="7" t="s">
        <v>1208</v>
      </c>
      <c r="D6042" s="10" t="s">
        <v>1813</v>
      </c>
      <c r="E6042" s="10" t="s">
        <v>1770</v>
      </c>
      <c r="F6042" s="17">
        <v>66.19</v>
      </c>
      <c r="G6042" s="17">
        <v>164.13</v>
      </c>
    </row>
    <row r="6043" spans="1:7">
      <c r="A6043" s="18"/>
      <c r="B6043" s="12"/>
      <c r="C6043" s="8" t="s">
        <v>1208</v>
      </c>
      <c r="D6043" s="5" t="s">
        <v>1813</v>
      </c>
      <c r="E6043" s="5"/>
      <c r="F6043" s="17"/>
      <c r="G6043" s="17"/>
    </row>
    <row r="6044" spans="1:7">
      <c r="A6044" s="18"/>
      <c r="B6044" s="12"/>
      <c r="C6044" s="8" t="s">
        <v>1208</v>
      </c>
      <c r="D6044" s="5" t="s">
        <v>1813</v>
      </c>
      <c r="E6044" s="5"/>
      <c r="F6044" s="17"/>
      <c r="G6044" s="17"/>
    </row>
    <row r="6045" spans="1:7">
      <c r="A6045" s="18"/>
      <c r="B6045" s="12"/>
      <c r="C6045" s="8" t="s">
        <v>1208</v>
      </c>
      <c r="D6045" s="5" t="s">
        <v>1813</v>
      </c>
      <c r="E6045" s="5"/>
      <c r="F6045" s="17"/>
      <c r="G6045" s="17"/>
    </row>
    <row r="6046" spans="1:7">
      <c r="A6046" s="18"/>
      <c r="B6046" s="13"/>
      <c r="C6046" s="9" t="s">
        <v>1208</v>
      </c>
      <c r="D6046" s="6"/>
      <c r="E6046" s="6"/>
      <c r="F6046" s="17"/>
      <c r="G6046" s="17"/>
    </row>
    <row r="6047" spans="1:7" ht="60" customHeight="1">
      <c r="A6047" s="18"/>
      <c r="B6047" s="11" t="str">
        <f t="shared" ref="B6047" si="1208">C6047</f>
        <v>82030360774</v>
      </c>
      <c r="C6047" s="7" t="s">
        <v>1209</v>
      </c>
      <c r="D6047" s="10" t="s">
        <v>1775</v>
      </c>
      <c r="E6047" s="10" t="s">
        <v>1774</v>
      </c>
      <c r="F6047" s="17" t="e">
        <v>#N/A</v>
      </c>
      <c r="G6047" s="17" t="e">
        <v>#N/A</v>
      </c>
    </row>
    <row r="6048" spans="1:7">
      <c r="A6048" s="18"/>
      <c r="B6048" s="12"/>
      <c r="C6048" s="8" t="s">
        <v>1209</v>
      </c>
      <c r="D6048" s="5" t="s">
        <v>1775</v>
      </c>
      <c r="E6048" s="5"/>
      <c r="F6048" s="17"/>
      <c r="G6048" s="17"/>
    </row>
    <row r="6049" spans="1:7">
      <c r="A6049" s="18"/>
      <c r="B6049" s="12"/>
      <c r="C6049" s="8" t="s">
        <v>1209</v>
      </c>
      <c r="D6049" s="5" t="s">
        <v>1775</v>
      </c>
      <c r="E6049" s="5"/>
      <c r="F6049" s="17"/>
      <c r="G6049" s="17"/>
    </row>
    <row r="6050" spans="1:7">
      <c r="A6050" s="18"/>
      <c r="B6050" s="12"/>
      <c r="C6050" s="8" t="s">
        <v>1209</v>
      </c>
      <c r="D6050" s="5" t="s">
        <v>1775</v>
      </c>
      <c r="E6050" s="5"/>
      <c r="F6050" s="17"/>
      <c r="G6050" s="17"/>
    </row>
    <row r="6051" spans="1:7">
      <c r="A6051" s="18"/>
      <c r="B6051" s="13"/>
      <c r="C6051" s="9" t="s">
        <v>1209</v>
      </c>
      <c r="D6051" s="6"/>
      <c r="E6051" s="6"/>
      <c r="F6051" s="17"/>
      <c r="G6051" s="17"/>
    </row>
    <row r="6052" spans="1:7" ht="60" customHeight="1">
      <c r="A6052" s="18"/>
      <c r="B6052" s="11" t="str">
        <f t="shared" ref="B6052" si="1209">C6052</f>
        <v>13226401159</v>
      </c>
      <c r="C6052" s="7" t="s">
        <v>1210</v>
      </c>
      <c r="D6052" s="10" t="s">
        <v>1882</v>
      </c>
      <c r="E6052" s="10" t="s">
        <v>1770</v>
      </c>
      <c r="F6052" s="17" t="e">
        <v>#N/A</v>
      </c>
      <c r="G6052" s="17" t="e">
        <v>#N/A</v>
      </c>
    </row>
    <row r="6053" spans="1:7">
      <c r="A6053" s="18"/>
      <c r="B6053" s="12"/>
      <c r="C6053" s="8" t="s">
        <v>1210</v>
      </c>
      <c r="D6053" s="5" t="s">
        <v>1882</v>
      </c>
      <c r="E6053" s="5"/>
      <c r="F6053" s="17"/>
      <c r="G6053" s="17"/>
    </row>
    <row r="6054" spans="1:7">
      <c r="A6054" s="18"/>
      <c r="B6054" s="12"/>
      <c r="C6054" s="8" t="s">
        <v>1210</v>
      </c>
      <c r="D6054" s="5" t="s">
        <v>1882</v>
      </c>
      <c r="E6054" s="5"/>
      <c r="F6054" s="17"/>
      <c r="G6054" s="17"/>
    </row>
    <row r="6055" spans="1:7">
      <c r="A6055" s="18"/>
      <c r="B6055" s="12"/>
      <c r="C6055" s="8" t="s">
        <v>1210</v>
      </c>
      <c r="D6055" s="5" t="s">
        <v>1882</v>
      </c>
      <c r="E6055" s="5"/>
      <c r="F6055" s="17"/>
      <c r="G6055" s="17"/>
    </row>
    <row r="6056" spans="1:7">
      <c r="A6056" s="18"/>
      <c r="B6056" s="13"/>
      <c r="C6056" s="9" t="s">
        <v>1210</v>
      </c>
      <c r="D6056" s="6"/>
      <c r="E6056" s="6"/>
      <c r="F6056" s="17"/>
      <c r="G6056" s="17"/>
    </row>
    <row r="6057" spans="1:7" ht="60" customHeight="1">
      <c r="A6057" s="18"/>
      <c r="B6057" s="11" t="str">
        <f t="shared" ref="B6057" si="1210">C6057</f>
        <v>13276301400</v>
      </c>
      <c r="C6057" s="7" t="s">
        <v>1211</v>
      </c>
      <c r="D6057" s="10" t="s">
        <v>1859</v>
      </c>
      <c r="E6057" s="10" t="s">
        <v>1774</v>
      </c>
      <c r="F6057" s="17" t="e">
        <v>#N/A</v>
      </c>
      <c r="G6057" s="17">
        <v>234.47</v>
      </c>
    </row>
    <row r="6058" spans="1:7">
      <c r="A6058" s="18"/>
      <c r="B6058" s="12"/>
      <c r="C6058" s="8" t="s">
        <v>1211</v>
      </c>
      <c r="D6058" s="5" t="s">
        <v>1859</v>
      </c>
      <c r="E6058" s="5"/>
      <c r="F6058" s="17"/>
      <c r="G6058" s="17"/>
    </row>
    <row r="6059" spans="1:7">
      <c r="A6059" s="18"/>
      <c r="B6059" s="12"/>
      <c r="C6059" s="8" t="s">
        <v>1211</v>
      </c>
      <c r="D6059" s="5" t="s">
        <v>1859</v>
      </c>
      <c r="E6059" s="5"/>
      <c r="F6059" s="17"/>
      <c r="G6059" s="17"/>
    </row>
    <row r="6060" spans="1:7">
      <c r="A6060" s="18"/>
      <c r="B6060" s="12"/>
      <c r="C6060" s="8" t="s">
        <v>1211</v>
      </c>
      <c r="D6060" s="5" t="s">
        <v>1859</v>
      </c>
      <c r="E6060" s="5"/>
      <c r="F6060" s="17"/>
      <c r="G6060" s="17"/>
    </row>
    <row r="6061" spans="1:7">
      <c r="A6061" s="18"/>
      <c r="B6061" s="13"/>
      <c r="C6061" s="9" t="s">
        <v>1211</v>
      </c>
      <c r="D6061" s="6"/>
      <c r="E6061" s="6"/>
      <c r="F6061" s="17"/>
      <c r="G6061" s="17"/>
    </row>
    <row r="6062" spans="1:7" ht="60" customHeight="1">
      <c r="A6062" s="18"/>
      <c r="B6062" s="11" t="str">
        <f t="shared" ref="B6062" si="1211">C6062</f>
        <v>21472301034</v>
      </c>
      <c r="C6062" s="7" t="s">
        <v>1212</v>
      </c>
      <c r="D6062" s="10" t="s">
        <v>1798</v>
      </c>
      <c r="E6062" s="10" t="s">
        <v>1774</v>
      </c>
      <c r="F6062" s="17" t="e">
        <v>#N/A</v>
      </c>
      <c r="G6062" s="17">
        <v>187.57</v>
      </c>
    </row>
    <row r="6063" spans="1:7">
      <c r="A6063" s="18"/>
      <c r="B6063" s="12"/>
      <c r="C6063" s="8" t="s">
        <v>1212</v>
      </c>
      <c r="D6063" s="5" t="s">
        <v>1798</v>
      </c>
      <c r="E6063" s="5"/>
      <c r="F6063" s="17"/>
      <c r="G6063" s="17"/>
    </row>
    <row r="6064" spans="1:7">
      <c r="A6064" s="18"/>
      <c r="B6064" s="12"/>
      <c r="C6064" s="8" t="s">
        <v>1212</v>
      </c>
      <c r="D6064" s="5" t="s">
        <v>1798</v>
      </c>
      <c r="E6064" s="5"/>
      <c r="F6064" s="17"/>
      <c r="G6064" s="17"/>
    </row>
    <row r="6065" spans="1:7">
      <c r="A6065" s="18"/>
      <c r="B6065" s="12"/>
      <c r="C6065" s="8" t="s">
        <v>1212</v>
      </c>
      <c r="D6065" s="5" t="s">
        <v>1798</v>
      </c>
      <c r="E6065" s="5"/>
      <c r="F6065" s="17"/>
      <c r="G6065" s="17"/>
    </row>
    <row r="6066" spans="1:7">
      <c r="A6066" s="18"/>
      <c r="B6066" s="13"/>
      <c r="C6066" s="9" t="s">
        <v>1212</v>
      </c>
      <c r="D6066" s="6"/>
      <c r="E6066" s="6"/>
      <c r="F6066" s="17"/>
      <c r="G6066" s="17"/>
    </row>
    <row r="6067" spans="1:7" ht="60" customHeight="1">
      <c r="A6067" s="18"/>
      <c r="B6067" s="11" t="str">
        <f t="shared" ref="B6067" si="1212">C6067</f>
        <v>27371302646</v>
      </c>
      <c r="C6067" s="7" t="s">
        <v>1213</v>
      </c>
      <c r="D6067" s="10" t="s">
        <v>1853</v>
      </c>
      <c r="E6067" s="10" t="s">
        <v>1774</v>
      </c>
      <c r="F6067" s="17" t="e">
        <v>#N/A</v>
      </c>
      <c r="G6067" s="17" t="e">
        <v>#N/A</v>
      </c>
    </row>
    <row r="6068" spans="1:7">
      <c r="A6068" s="18"/>
      <c r="B6068" s="12"/>
      <c r="C6068" s="8" t="s">
        <v>1213</v>
      </c>
      <c r="D6068" s="5" t="s">
        <v>1853</v>
      </c>
      <c r="E6068" s="5"/>
      <c r="F6068" s="17"/>
      <c r="G6068" s="17"/>
    </row>
    <row r="6069" spans="1:7">
      <c r="A6069" s="18"/>
      <c r="B6069" s="12"/>
      <c r="C6069" s="8" t="s">
        <v>1213</v>
      </c>
      <c r="D6069" s="5" t="s">
        <v>1853</v>
      </c>
      <c r="E6069" s="5"/>
      <c r="F6069" s="17"/>
      <c r="G6069" s="17"/>
    </row>
    <row r="6070" spans="1:7">
      <c r="A6070" s="18"/>
      <c r="B6070" s="12"/>
      <c r="C6070" s="8" t="s">
        <v>1213</v>
      </c>
      <c r="D6070" s="5" t="s">
        <v>1853</v>
      </c>
      <c r="E6070" s="5"/>
      <c r="F6070" s="17"/>
      <c r="G6070" s="17"/>
    </row>
    <row r="6071" spans="1:7">
      <c r="A6071" s="18"/>
      <c r="B6071" s="13"/>
      <c r="C6071" s="9" t="s">
        <v>1213</v>
      </c>
      <c r="D6071" s="6"/>
      <c r="E6071" s="6"/>
      <c r="F6071" s="17"/>
      <c r="G6071" s="17"/>
    </row>
    <row r="6072" spans="1:7" ht="60" customHeight="1">
      <c r="A6072" s="18"/>
      <c r="B6072" s="11" t="str">
        <f t="shared" ref="B6072" si="1213">C6072</f>
        <v>45075302559</v>
      </c>
      <c r="C6072" s="7" t="s">
        <v>1214</v>
      </c>
      <c r="D6072" s="10" t="s">
        <v>1863</v>
      </c>
      <c r="E6072" s="10" t="s">
        <v>1774</v>
      </c>
      <c r="F6072" s="17">
        <v>71.150000000000006</v>
      </c>
      <c r="G6072" s="17">
        <v>175.85</v>
      </c>
    </row>
    <row r="6073" spans="1:7">
      <c r="A6073" s="18"/>
      <c r="B6073" s="12"/>
      <c r="C6073" s="8" t="s">
        <v>1214</v>
      </c>
      <c r="D6073" s="5" t="s">
        <v>1863</v>
      </c>
      <c r="E6073" s="5"/>
      <c r="F6073" s="17"/>
      <c r="G6073" s="17"/>
    </row>
    <row r="6074" spans="1:7">
      <c r="A6074" s="18"/>
      <c r="B6074" s="12"/>
      <c r="C6074" s="8" t="s">
        <v>1214</v>
      </c>
      <c r="D6074" s="5" t="s">
        <v>1863</v>
      </c>
      <c r="E6074" s="5"/>
      <c r="F6074" s="17"/>
      <c r="G6074" s="17"/>
    </row>
    <row r="6075" spans="1:7">
      <c r="A6075" s="18"/>
      <c r="B6075" s="12"/>
      <c r="C6075" s="8" t="s">
        <v>1214</v>
      </c>
      <c r="D6075" s="5" t="s">
        <v>1863</v>
      </c>
      <c r="E6075" s="5"/>
      <c r="F6075" s="17"/>
      <c r="G6075" s="17"/>
    </row>
    <row r="6076" spans="1:7">
      <c r="A6076" s="18"/>
      <c r="B6076" s="13"/>
      <c r="C6076" s="9" t="s">
        <v>1214</v>
      </c>
      <c r="D6076" s="6"/>
      <c r="E6076" s="6"/>
      <c r="F6076" s="17"/>
      <c r="G6076" s="17"/>
    </row>
    <row r="6077" spans="1:7" ht="60" customHeight="1">
      <c r="A6077" s="18"/>
      <c r="B6077" s="11" t="str">
        <f t="shared" ref="B6077" si="1214">C6077</f>
        <v>49002301001</v>
      </c>
      <c r="C6077" s="7" t="s">
        <v>1215</v>
      </c>
      <c r="D6077" s="10" t="s">
        <v>1852</v>
      </c>
      <c r="E6077" s="10" t="s">
        <v>1774</v>
      </c>
      <c r="F6077" s="17" t="e">
        <v>#N/A</v>
      </c>
      <c r="G6077" s="17" t="e">
        <v>#N/A</v>
      </c>
    </row>
    <row r="6078" spans="1:7">
      <c r="A6078" s="18"/>
      <c r="B6078" s="12"/>
      <c r="C6078" s="8" t="s">
        <v>1215</v>
      </c>
      <c r="D6078" s="5" t="s">
        <v>1852</v>
      </c>
      <c r="E6078" s="5"/>
      <c r="F6078" s="17"/>
      <c r="G6078" s="17"/>
    </row>
    <row r="6079" spans="1:7">
      <c r="A6079" s="18"/>
      <c r="B6079" s="12"/>
      <c r="C6079" s="8" t="s">
        <v>1215</v>
      </c>
      <c r="D6079" s="5" t="s">
        <v>1852</v>
      </c>
      <c r="E6079" s="5"/>
      <c r="F6079" s="17"/>
      <c r="G6079" s="17"/>
    </row>
    <row r="6080" spans="1:7">
      <c r="A6080" s="18"/>
      <c r="B6080" s="12"/>
      <c r="C6080" s="8" t="s">
        <v>1215</v>
      </c>
      <c r="D6080" s="5" t="s">
        <v>1852</v>
      </c>
      <c r="E6080" s="5"/>
      <c r="F6080" s="17"/>
      <c r="G6080" s="17"/>
    </row>
    <row r="6081" spans="1:7">
      <c r="A6081" s="18"/>
      <c r="B6081" s="13"/>
      <c r="C6081" s="9" t="s">
        <v>1215</v>
      </c>
      <c r="D6081" s="6"/>
      <c r="E6081" s="6"/>
      <c r="F6081" s="17"/>
      <c r="G6081" s="17"/>
    </row>
    <row r="6082" spans="1:7" ht="60" customHeight="1">
      <c r="A6082" s="18"/>
      <c r="B6082" s="11" t="str">
        <f t="shared" ref="B6082" si="1215">C6082</f>
        <v>82381360568</v>
      </c>
      <c r="C6082" s="7" t="s">
        <v>1216</v>
      </c>
      <c r="D6082" s="10" t="s">
        <v>1954</v>
      </c>
      <c r="E6082" s="10" t="s">
        <v>1774</v>
      </c>
      <c r="F6082" s="17" t="e">
        <v>#N/A</v>
      </c>
      <c r="G6082" s="17" t="e">
        <v>#N/A</v>
      </c>
    </row>
    <row r="6083" spans="1:7">
      <c r="A6083" s="18"/>
      <c r="B6083" s="12"/>
      <c r="C6083" s="8" t="s">
        <v>1216</v>
      </c>
      <c r="D6083" s="5" t="s">
        <v>1954</v>
      </c>
      <c r="E6083" s="5"/>
      <c r="F6083" s="17"/>
      <c r="G6083" s="17"/>
    </row>
    <row r="6084" spans="1:7">
      <c r="A6084" s="18"/>
      <c r="B6084" s="12"/>
      <c r="C6084" s="8" t="s">
        <v>1216</v>
      </c>
      <c r="D6084" s="5" t="s">
        <v>1954</v>
      </c>
      <c r="E6084" s="5"/>
      <c r="F6084" s="17"/>
      <c r="G6084" s="17"/>
    </row>
    <row r="6085" spans="1:7">
      <c r="A6085" s="18"/>
      <c r="B6085" s="12"/>
      <c r="C6085" s="8" t="s">
        <v>1216</v>
      </c>
      <c r="D6085" s="5" t="s">
        <v>1954</v>
      </c>
      <c r="E6085" s="5"/>
      <c r="F6085" s="17"/>
      <c r="G6085" s="17"/>
    </row>
    <row r="6086" spans="1:7">
      <c r="A6086" s="18"/>
      <c r="B6086" s="13"/>
      <c r="C6086" s="9" t="s">
        <v>1216</v>
      </c>
      <c r="D6086" s="6"/>
      <c r="E6086" s="6"/>
      <c r="F6086" s="17"/>
      <c r="G6086" s="17"/>
    </row>
    <row r="6087" spans="1:7" ht="60" customHeight="1">
      <c r="A6087" s="18"/>
      <c r="B6087" s="11" t="str">
        <f t="shared" ref="B6087" si="1216">C6087</f>
        <v>82381460993</v>
      </c>
      <c r="C6087" s="7" t="s">
        <v>1217</v>
      </c>
      <c r="D6087" s="10" t="s">
        <v>1840</v>
      </c>
      <c r="E6087" s="10" t="s">
        <v>1770</v>
      </c>
      <c r="F6087" s="17" t="e">
        <v>#N/A</v>
      </c>
      <c r="G6087" s="17">
        <v>175.85</v>
      </c>
    </row>
    <row r="6088" spans="1:7">
      <c r="A6088" s="18"/>
      <c r="B6088" s="12"/>
      <c r="C6088" s="8" t="s">
        <v>1217</v>
      </c>
      <c r="D6088" s="5" t="s">
        <v>1840</v>
      </c>
      <c r="E6088" s="5"/>
      <c r="F6088" s="17"/>
      <c r="G6088" s="17"/>
    </row>
    <row r="6089" spans="1:7">
      <c r="A6089" s="18"/>
      <c r="B6089" s="12"/>
      <c r="C6089" s="8" t="s">
        <v>1217</v>
      </c>
      <c r="D6089" s="5" t="s">
        <v>1840</v>
      </c>
      <c r="E6089" s="5"/>
      <c r="F6089" s="17"/>
      <c r="G6089" s="17"/>
    </row>
    <row r="6090" spans="1:7">
      <c r="A6090" s="18"/>
      <c r="B6090" s="12"/>
      <c r="C6090" s="8" t="s">
        <v>1217</v>
      </c>
      <c r="D6090" s="5" t="s">
        <v>1840</v>
      </c>
      <c r="E6090" s="5"/>
      <c r="F6090" s="17"/>
      <c r="G6090" s="17"/>
    </row>
    <row r="6091" spans="1:7">
      <c r="A6091" s="18"/>
      <c r="B6091" s="13"/>
      <c r="C6091" s="9" t="s">
        <v>1217</v>
      </c>
      <c r="D6091" s="6"/>
      <c r="E6091" s="6"/>
      <c r="F6091" s="17"/>
      <c r="G6091" s="17"/>
    </row>
    <row r="6092" spans="1:7" ht="60" customHeight="1">
      <c r="A6092" s="18"/>
      <c r="B6092" s="11" t="str">
        <f t="shared" ref="B6092" si="1217">C6092</f>
        <v>82425452649</v>
      </c>
      <c r="C6092" s="7" t="s">
        <v>1218</v>
      </c>
      <c r="D6092" s="10" t="s">
        <v>1801</v>
      </c>
      <c r="E6092" s="10" t="s">
        <v>1770</v>
      </c>
      <c r="F6092" s="17" t="e">
        <v>#N/A</v>
      </c>
      <c r="G6092" s="17" t="e">
        <v>#N/A</v>
      </c>
    </row>
    <row r="6093" spans="1:7">
      <c r="A6093" s="18"/>
      <c r="B6093" s="12"/>
      <c r="C6093" s="8" t="s">
        <v>1218</v>
      </c>
      <c r="D6093" s="5" t="s">
        <v>1801</v>
      </c>
      <c r="E6093" s="5"/>
      <c r="F6093" s="17"/>
      <c r="G6093" s="17"/>
    </row>
    <row r="6094" spans="1:7">
      <c r="A6094" s="18"/>
      <c r="B6094" s="12"/>
      <c r="C6094" s="8" t="s">
        <v>1218</v>
      </c>
      <c r="D6094" s="5" t="s">
        <v>1801</v>
      </c>
      <c r="E6094" s="5"/>
      <c r="F6094" s="17"/>
      <c r="G6094" s="17"/>
    </row>
    <row r="6095" spans="1:7">
      <c r="A6095" s="18"/>
      <c r="B6095" s="12"/>
      <c r="C6095" s="8" t="s">
        <v>1218</v>
      </c>
      <c r="D6095" s="5" t="s">
        <v>1801</v>
      </c>
      <c r="E6095" s="5"/>
      <c r="F6095" s="17"/>
      <c r="G6095" s="17"/>
    </row>
    <row r="6096" spans="1:7">
      <c r="A6096" s="18"/>
      <c r="B6096" s="13"/>
      <c r="C6096" s="9" t="s">
        <v>1218</v>
      </c>
      <c r="D6096" s="6"/>
      <c r="E6096" s="6"/>
      <c r="F6096" s="17"/>
      <c r="G6096" s="17"/>
    </row>
    <row r="6097" spans="1:7" ht="60" customHeight="1">
      <c r="A6097" s="18"/>
      <c r="B6097" s="11" t="str">
        <f t="shared" ref="B6097" si="1218">C6097</f>
        <v>83075361117</v>
      </c>
      <c r="C6097" s="7" t="s">
        <v>1219</v>
      </c>
      <c r="D6097" s="10" t="s">
        <v>1786</v>
      </c>
      <c r="E6097" s="10" t="s">
        <v>1774</v>
      </c>
      <c r="F6097" s="17" t="e">
        <v>#N/A</v>
      </c>
      <c r="G6097" s="17" t="e">
        <v>#N/A</v>
      </c>
    </row>
    <row r="6098" spans="1:7">
      <c r="A6098" s="18"/>
      <c r="B6098" s="12"/>
      <c r="C6098" s="8" t="s">
        <v>1219</v>
      </c>
      <c r="D6098" s="5" t="s">
        <v>1786</v>
      </c>
      <c r="E6098" s="5"/>
      <c r="F6098" s="17"/>
      <c r="G6098" s="17"/>
    </row>
    <row r="6099" spans="1:7">
      <c r="A6099" s="18"/>
      <c r="B6099" s="12"/>
      <c r="C6099" s="8" t="s">
        <v>1219</v>
      </c>
      <c r="D6099" s="5" t="s">
        <v>1786</v>
      </c>
      <c r="E6099" s="5"/>
      <c r="F6099" s="17"/>
      <c r="G6099" s="17"/>
    </row>
    <row r="6100" spans="1:7">
      <c r="A6100" s="18"/>
      <c r="B6100" s="12"/>
      <c r="C6100" s="8" t="s">
        <v>1219</v>
      </c>
      <c r="D6100" s="5" t="s">
        <v>1786</v>
      </c>
      <c r="E6100" s="5"/>
      <c r="F6100" s="17"/>
      <c r="G6100" s="17"/>
    </row>
    <row r="6101" spans="1:7">
      <c r="A6101" s="18"/>
      <c r="B6101" s="13"/>
      <c r="C6101" s="9" t="s">
        <v>1219</v>
      </c>
      <c r="D6101" s="6"/>
      <c r="E6101" s="6"/>
      <c r="F6101" s="17"/>
      <c r="G6101" s="17"/>
    </row>
    <row r="6102" spans="1:7" ht="60" customHeight="1">
      <c r="A6102" s="18"/>
      <c r="B6102" s="11" t="str">
        <f t="shared" ref="B6102" si="1219">C6102</f>
        <v>22234359113</v>
      </c>
      <c r="C6102" s="7" t="s">
        <v>1220</v>
      </c>
      <c r="D6102" s="10" t="s">
        <v>1924</v>
      </c>
      <c r="E6102" s="10" t="s">
        <v>1774</v>
      </c>
      <c r="F6102" s="17" t="e">
        <v>#N/A</v>
      </c>
      <c r="G6102" s="17" t="e">
        <v>#N/A</v>
      </c>
    </row>
    <row r="6103" spans="1:7">
      <c r="A6103" s="18"/>
      <c r="B6103" s="12"/>
      <c r="C6103" s="8" t="s">
        <v>1220</v>
      </c>
      <c r="D6103" s="5" t="s">
        <v>1924</v>
      </c>
      <c r="E6103" s="5"/>
      <c r="F6103" s="17"/>
      <c r="G6103" s="17"/>
    </row>
    <row r="6104" spans="1:7">
      <c r="A6104" s="18"/>
      <c r="B6104" s="12"/>
      <c r="C6104" s="8" t="s">
        <v>1220</v>
      </c>
      <c r="D6104" s="5" t="s">
        <v>1924</v>
      </c>
      <c r="E6104" s="5"/>
      <c r="F6104" s="17"/>
      <c r="G6104" s="17"/>
    </row>
    <row r="6105" spans="1:7">
      <c r="A6105" s="18"/>
      <c r="B6105" s="12"/>
      <c r="C6105" s="8" t="s">
        <v>1220</v>
      </c>
      <c r="D6105" s="5" t="s">
        <v>1924</v>
      </c>
      <c r="E6105" s="5"/>
      <c r="F6105" s="17"/>
      <c r="G6105" s="17"/>
    </row>
    <row r="6106" spans="1:7">
      <c r="A6106" s="18"/>
      <c r="B6106" s="13"/>
      <c r="C6106" s="9" t="s">
        <v>1220</v>
      </c>
      <c r="D6106" s="6"/>
      <c r="E6106" s="6"/>
      <c r="F6106" s="17"/>
      <c r="G6106" s="17"/>
    </row>
    <row r="6107" spans="1:7" ht="60" customHeight="1">
      <c r="A6107" s="18"/>
      <c r="B6107" s="11" t="str">
        <f t="shared" ref="B6107" si="1220">C6107</f>
        <v>23383301014</v>
      </c>
      <c r="C6107" s="7" t="s">
        <v>1221</v>
      </c>
      <c r="D6107" s="10" t="s">
        <v>1950</v>
      </c>
      <c r="E6107" s="10" t="s">
        <v>1950</v>
      </c>
      <c r="F6107" s="17" t="e">
        <v>#N/A</v>
      </c>
      <c r="G6107" s="17" t="e">
        <v>#N/A</v>
      </c>
    </row>
    <row r="6108" spans="1:7">
      <c r="A6108" s="18"/>
      <c r="B6108" s="12"/>
      <c r="C6108" s="8" t="s">
        <v>1221</v>
      </c>
      <c r="D6108" s="5" t="s">
        <v>1950</v>
      </c>
      <c r="E6108" s="5"/>
      <c r="F6108" s="17"/>
      <c r="G6108" s="17"/>
    </row>
    <row r="6109" spans="1:7">
      <c r="A6109" s="18"/>
      <c r="B6109" s="12"/>
      <c r="C6109" s="8" t="s">
        <v>1221</v>
      </c>
      <c r="D6109" s="5" t="s">
        <v>1950</v>
      </c>
      <c r="E6109" s="5"/>
      <c r="F6109" s="17"/>
      <c r="G6109" s="17"/>
    </row>
    <row r="6110" spans="1:7">
      <c r="A6110" s="18"/>
      <c r="B6110" s="12"/>
      <c r="C6110" s="8" t="s">
        <v>1221</v>
      </c>
      <c r="D6110" s="5" t="s">
        <v>1950</v>
      </c>
      <c r="E6110" s="5"/>
      <c r="F6110" s="17"/>
      <c r="G6110" s="17"/>
    </row>
    <row r="6111" spans="1:7">
      <c r="A6111" s="18"/>
      <c r="B6111" s="13"/>
      <c r="C6111" s="9" t="s">
        <v>1221</v>
      </c>
      <c r="D6111" s="6"/>
      <c r="E6111" s="6"/>
      <c r="F6111" s="17"/>
      <c r="G6111" s="17"/>
    </row>
    <row r="6112" spans="1:7" ht="60" customHeight="1">
      <c r="A6112" s="18"/>
      <c r="B6112" s="11" t="str">
        <f t="shared" ref="B6112" si="1221">C6112</f>
        <v>52088401007</v>
      </c>
      <c r="C6112" s="7" t="s">
        <v>1222</v>
      </c>
      <c r="D6112" s="10" t="s">
        <v>1789</v>
      </c>
      <c r="E6112" s="10" t="s">
        <v>1770</v>
      </c>
      <c r="F6112" s="17" t="e">
        <v>#N/A</v>
      </c>
      <c r="G6112" s="17">
        <v>187.57</v>
      </c>
    </row>
    <row r="6113" spans="1:7">
      <c r="A6113" s="18"/>
      <c r="B6113" s="12"/>
      <c r="C6113" s="8" t="s">
        <v>1222</v>
      </c>
      <c r="D6113" s="5" t="s">
        <v>1789</v>
      </c>
      <c r="E6113" s="5"/>
      <c r="F6113" s="17"/>
      <c r="G6113" s="17"/>
    </row>
    <row r="6114" spans="1:7">
      <c r="A6114" s="18"/>
      <c r="B6114" s="12"/>
      <c r="C6114" s="8" t="s">
        <v>1222</v>
      </c>
      <c r="D6114" s="5" t="s">
        <v>1789</v>
      </c>
      <c r="E6114" s="5"/>
      <c r="F6114" s="17"/>
      <c r="G6114" s="17"/>
    </row>
    <row r="6115" spans="1:7">
      <c r="A6115" s="18"/>
      <c r="B6115" s="12"/>
      <c r="C6115" s="8" t="s">
        <v>1222</v>
      </c>
      <c r="D6115" s="5" t="s">
        <v>1789</v>
      </c>
      <c r="E6115" s="5"/>
      <c r="F6115" s="17"/>
      <c r="G6115" s="17"/>
    </row>
    <row r="6116" spans="1:7">
      <c r="A6116" s="18"/>
      <c r="B6116" s="13"/>
      <c r="C6116" s="9" t="s">
        <v>1222</v>
      </c>
      <c r="D6116" s="6"/>
      <c r="E6116" s="6"/>
      <c r="F6116" s="17"/>
      <c r="G6116" s="17"/>
    </row>
    <row r="6117" spans="1:7" ht="60" customHeight="1">
      <c r="A6117" s="18"/>
      <c r="B6117" s="11" t="str">
        <f t="shared" ref="B6117" si="1222">C6117</f>
        <v>72823205014</v>
      </c>
      <c r="C6117" s="7" t="s">
        <v>1223</v>
      </c>
      <c r="D6117" s="10" t="s">
        <v>1899</v>
      </c>
      <c r="E6117" s="10" t="s">
        <v>1770</v>
      </c>
      <c r="F6117" s="17" t="e">
        <v>#N/A</v>
      </c>
      <c r="G6117" s="17" t="e">
        <v>#N/A</v>
      </c>
    </row>
    <row r="6118" spans="1:7">
      <c r="A6118" s="18"/>
      <c r="B6118" s="12"/>
      <c r="C6118" s="8" t="s">
        <v>1223</v>
      </c>
      <c r="D6118" s="5" t="s">
        <v>1899</v>
      </c>
      <c r="E6118" s="5"/>
      <c r="F6118" s="17"/>
      <c r="G6118" s="17"/>
    </row>
    <row r="6119" spans="1:7">
      <c r="A6119" s="18"/>
      <c r="B6119" s="12"/>
      <c r="C6119" s="8" t="s">
        <v>1223</v>
      </c>
      <c r="D6119" s="5" t="s">
        <v>1899</v>
      </c>
      <c r="E6119" s="5"/>
      <c r="F6119" s="17"/>
      <c r="G6119" s="17"/>
    </row>
    <row r="6120" spans="1:7">
      <c r="A6120" s="18"/>
      <c r="B6120" s="12"/>
      <c r="C6120" s="8" t="s">
        <v>1223</v>
      </c>
      <c r="D6120" s="5" t="s">
        <v>1899</v>
      </c>
      <c r="E6120" s="5"/>
      <c r="F6120" s="17"/>
      <c r="G6120" s="17"/>
    </row>
    <row r="6121" spans="1:7">
      <c r="A6121" s="18"/>
      <c r="B6121" s="13"/>
      <c r="C6121" s="9" t="s">
        <v>1223</v>
      </c>
      <c r="D6121" s="6"/>
      <c r="E6121" s="6"/>
      <c r="F6121" s="17"/>
      <c r="G6121" s="17"/>
    </row>
    <row r="6122" spans="1:7" ht="60" customHeight="1">
      <c r="A6122" s="18"/>
      <c r="B6122" s="11" t="str">
        <f t="shared" ref="B6122" si="1223">C6122</f>
        <v>76480161413</v>
      </c>
      <c r="C6122" s="7" t="s">
        <v>1224</v>
      </c>
      <c r="D6122" s="10" t="s">
        <v>1824</v>
      </c>
      <c r="E6122" s="10" t="s">
        <v>1774</v>
      </c>
      <c r="F6122" s="17">
        <v>33.880000000000003</v>
      </c>
      <c r="G6122" s="17">
        <v>76.2</v>
      </c>
    </row>
    <row r="6123" spans="1:7">
      <c r="A6123" s="18"/>
      <c r="B6123" s="12"/>
      <c r="C6123" s="8" t="s">
        <v>1224</v>
      </c>
      <c r="D6123" s="5" t="s">
        <v>1824</v>
      </c>
      <c r="E6123" s="5"/>
      <c r="F6123" s="17"/>
      <c r="G6123" s="17"/>
    </row>
    <row r="6124" spans="1:7">
      <c r="A6124" s="18"/>
      <c r="B6124" s="12"/>
      <c r="C6124" s="8" t="s">
        <v>1224</v>
      </c>
      <c r="D6124" s="5" t="s">
        <v>1824</v>
      </c>
      <c r="E6124" s="5"/>
      <c r="F6124" s="17"/>
      <c r="G6124" s="17"/>
    </row>
    <row r="6125" spans="1:7">
      <c r="A6125" s="18"/>
      <c r="B6125" s="12"/>
      <c r="C6125" s="8" t="s">
        <v>1224</v>
      </c>
      <c r="D6125" s="5" t="s">
        <v>1824</v>
      </c>
      <c r="E6125" s="5"/>
      <c r="F6125" s="17"/>
      <c r="G6125" s="17"/>
    </row>
    <row r="6126" spans="1:7">
      <c r="A6126" s="18"/>
      <c r="B6126" s="13"/>
      <c r="C6126" s="9" t="s">
        <v>1224</v>
      </c>
      <c r="D6126" s="6"/>
      <c r="E6126" s="6"/>
      <c r="F6126" s="17"/>
      <c r="G6126" s="17"/>
    </row>
    <row r="6127" spans="1:7" ht="60" customHeight="1">
      <c r="A6127" s="18"/>
      <c r="B6127" s="11" t="str">
        <f t="shared" ref="B6127" si="1224">C6127</f>
        <v>80325360955</v>
      </c>
      <c r="C6127" s="7" t="s">
        <v>1225</v>
      </c>
      <c r="D6127" s="10" t="s">
        <v>1900</v>
      </c>
      <c r="E6127" s="10" t="s">
        <v>1774</v>
      </c>
      <c r="F6127" s="17" t="e">
        <v>#N/A</v>
      </c>
      <c r="G6127" s="17">
        <v>257.91000000000003</v>
      </c>
    </row>
    <row r="6128" spans="1:7">
      <c r="A6128" s="18"/>
      <c r="B6128" s="12"/>
      <c r="C6128" s="8" t="s">
        <v>1225</v>
      </c>
      <c r="D6128" s="5" t="s">
        <v>1900</v>
      </c>
      <c r="E6128" s="5"/>
      <c r="F6128" s="17"/>
      <c r="G6128" s="17"/>
    </row>
    <row r="6129" spans="1:7">
      <c r="A6129" s="18"/>
      <c r="B6129" s="12"/>
      <c r="C6129" s="8" t="s">
        <v>1225</v>
      </c>
      <c r="D6129" s="5" t="s">
        <v>1900</v>
      </c>
      <c r="E6129" s="5"/>
      <c r="F6129" s="17"/>
      <c r="G6129" s="17"/>
    </row>
    <row r="6130" spans="1:7">
      <c r="A6130" s="18"/>
      <c r="B6130" s="12"/>
      <c r="C6130" s="8" t="s">
        <v>1225</v>
      </c>
      <c r="D6130" s="5" t="s">
        <v>1900</v>
      </c>
      <c r="E6130" s="5"/>
      <c r="F6130" s="17"/>
      <c r="G6130" s="17"/>
    </row>
    <row r="6131" spans="1:7">
      <c r="A6131" s="18"/>
      <c r="B6131" s="13"/>
      <c r="C6131" s="9" t="s">
        <v>1225</v>
      </c>
      <c r="D6131" s="6"/>
      <c r="E6131" s="6"/>
      <c r="F6131" s="17"/>
      <c r="G6131" s="17"/>
    </row>
    <row r="6132" spans="1:7" ht="60" customHeight="1">
      <c r="A6132" s="18"/>
      <c r="B6132" s="11" t="str">
        <f t="shared" ref="B6132" si="1225">C6132</f>
        <v>83081359741</v>
      </c>
      <c r="C6132" s="7" t="s">
        <v>1226</v>
      </c>
      <c r="D6132" s="10" t="s">
        <v>1786</v>
      </c>
      <c r="E6132" s="10" t="s">
        <v>1774</v>
      </c>
      <c r="F6132" s="17" t="e">
        <v>#N/A</v>
      </c>
      <c r="G6132" s="17" t="e">
        <v>#N/A</v>
      </c>
    </row>
    <row r="6133" spans="1:7">
      <c r="A6133" s="18"/>
      <c r="B6133" s="12"/>
      <c r="C6133" s="8" t="s">
        <v>1226</v>
      </c>
      <c r="D6133" s="5" t="s">
        <v>1786</v>
      </c>
      <c r="E6133" s="5"/>
      <c r="F6133" s="17"/>
      <c r="G6133" s="17"/>
    </row>
    <row r="6134" spans="1:7">
      <c r="A6134" s="18"/>
      <c r="B6134" s="12"/>
      <c r="C6134" s="8" t="s">
        <v>1226</v>
      </c>
      <c r="D6134" s="5" t="s">
        <v>1786</v>
      </c>
      <c r="E6134" s="5"/>
      <c r="F6134" s="17"/>
      <c r="G6134" s="17"/>
    </row>
    <row r="6135" spans="1:7">
      <c r="A6135" s="18"/>
      <c r="B6135" s="12"/>
      <c r="C6135" s="8" t="s">
        <v>1226</v>
      </c>
      <c r="D6135" s="5" t="s">
        <v>1786</v>
      </c>
      <c r="E6135" s="5"/>
      <c r="F6135" s="17"/>
      <c r="G6135" s="17"/>
    </row>
    <row r="6136" spans="1:7">
      <c r="A6136" s="18"/>
      <c r="B6136" s="13"/>
      <c r="C6136" s="9" t="s">
        <v>1226</v>
      </c>
      <c r="D6136" s="6"/>
      <c r="E6136" s="6"/>
      <c r="F6136" s="17"/>
      <c r="G6136" s="17"/>
    </row>
    <row r="6137" spans="1:7" ht="60" customHeight="1">
      <c r="A6137" s="18"/>
      <c r="B6137" s="11" t="str">
        <f t="shared" ref="B6137" si="1226">C6137</f>
        <v>06956302363</v>
      </c>
      <c r="C6137" s="7" t="s">
        <v>1227</v>
      </c>
      <c r="D6137" s="10" t="s">
        <v>1777</v>
      </c>
      <c r="E6137" s="10" t="s">
        <v>1774</v>
      </c>
      <c r="F6137" s="17" t="e">
        <v>#N/A</v>
      </c>
      <c r="G6137" s="17" t="e">
        <v>#N/A</v>
      </c>
    </row>
    <row r="6138" spans="1:7">
      <c r="A6138" s="18"/>
      <c r="B6138" s="12"/>
      <c r="C6138" s="8" t="s">
        <v>1227</v>
      </c>
      <c r="D6138" s="5" t="s">
        <v>1777</v>
      </c>
      <c r="E6138" s="5"/>
      <c r="F6138" s="17"/>
      <c r="G6138" s="17"/>
    </row>
    <row r="6139" spans="1:7">
      <c r="A6139" s="18"/>
      <c r="B6139" s="12"/>
      <c r="C6139" s="8" t="s">
        <v>1227</v>
      </c>
      <c r="D6139" s="5" t="s">
        <v>1777</v>
      </c>
      <c r="E6139" s="5"/>
      <c r="F6139" s="17"/>
      <c r="G6139" s="17"/>
    </row>
    <row r="6140" spans="1:7">
      <c r="A6140" s="18"/>
      <c r="B6140" s="12"/>
      <c r="C6140" s="8" t="s">
        <v>1227</v>
      </c>
      <c r="D6140" s="5" t="s">
        <v>1777</v>
      </c>
      <c r="E6140" s="5"/>
      <c r="F6140" s="17"/>
      <c r="G6140" s="17"/>
    </row>
    <row r="6141" spans="1:7">
      <c r="A6141" s="18"/>
      <c r="B6141" s="13"/>
      <c r="C6141" s="9" t="s">
        <v>1227</v>
      </c>
      <c r="D6141" s="6"/>
      <c r="E6141" s="6"/>
      <c r="F6141" s="17"/>
      <c r="G6141" s="17"/>
    </row>
    <row r="6142" spans="1:7" ht="60" customHeight="1">
      <c r="A6142" s="18"/>
      <c r="B6142" s="11" t="str">
        <f t="shared" ref="B6142" si="1227">C6142</f>
        <v>06956360879</v>
      </c>
      <c r="C6142" s="7" t="s">
        <v>1228</v>
      </c>
      <c r="D6142" s="10" t="s">
        <v>1777</v>
      </c>
      <c r="E6142" s="10" t="s">
        <v>1774</v>
      </c>
      <c r="F6142" s="17" t="e">
        <v>#N/A</v>
      </c>
      <c r="G6142" s="17" t="e">
        <v>#N/A</v>
      </c>
    </row>
    <row r="6143" spans="1:7">
      <c r="A6143" s="18"/>
      <c r="B6143" s="12"/>
      <c r="C6143" s="8" t="s">
        <v>1228</v>
      </c>
      <c r="D6143" s="5" t="s">
        <v>1777</v>
      </c>
      <c r="E6143" s="5"/>
      <c r="F6143" s="17"/>
      <c r="G6143" s="17"/>
    </row>
    <row r="6144" spans="1:7">
      <c r="A6144" s="18"/>
      <c r="B6144" s="12"/>
      <c r="C6144" s="8" t="s">
        <v>1228</v>
      </c>
      <c r="D6144" s="5" t="s">
        <v>1777</v>
      </c>
      <c r="E6144" s="5"/>
      <c r="F6144" s="17"/>
      <c r="G6144" s="17"/>
    </row>
    <row r="6145" spans="1:7">
      <c r="A6145" s="18"/>
      <c r="B6145" s="12"/>
      <c r="C6145" s="8" t="s">
        <v>1228</v>
      </c>
      <c r="D6145" s="5" t="s">
        <v>1777</v>
      </c>
      <c r="E6145" s="5"/>
      <c r="F6145" s="17"/>
      <c r="G6145" s="17"/>
    </row>
    <row r="6146" spans="1:7">
      <c r="A6146" s="18"/>
      <c r="B6146" s="13"/>
      <c r="C6146" s="9" t="s">
        <v>1228</v>
      </c>
      <c r="D6146" s="6"/>
      <c r="E6146" s="6"/>
      <c r="F6146" s="17"/>
      <c r="G6146" s="17"/>
    </row>
    <row r="6147" spans="1:7" ht="60" customHeight="1">
      <c r="A6147" s="18"/>
      <c r="B6147" s="11" t="str">
        <f t="shared" ref="B6147" si="1228">C6147</f>
        <v>21820359530</v>
      </c>
      <c r="C6147" s="7" t="s">
        <v>1229</v>
      </c>
      <c r="D6147" s="10" t="s">
        <v>1780</v>
      </c>
      <c r="E6147" s="10" t="s">
        <v>1774</v>
      </c>
      <c r="F6147" s="17" t="e">
        <v>#N/A</v>
      </c>
      <c r="G6147" s="17" t="e">
        <v>#N/A</v>
      </c>
    </row>
    <row r="6148" spans="1:7">
      <c r="A6148" s="18"/>
      <c r="B6148" s="12"/>
      <c r="C6148" s="8" t="s">
        <v>1229</v>
      </c>
      <c r="D6148" s="5" t="s">
        <v>1780</v>
      </c>
      <c r="E6148" s="5"/>
      <c r="F6148" s="17"/>
      <c r="G6148" s="17"/>
    </row>
    <row r="6149" spans="1:7">
      <c r="A6149" s="18"/>
      <c r="B6149" s="12"/>
      <c r="C6149" s="8" t="s">
        <v>1229</v>
      </c>
      <c r="D6149" s="5" t="s">
        <v>1780</v>
      </c>
      <c r="E6149" s="5"/>
      <c r="F6149" s="17"/>
      <c r="G6149" s="17"/>
    </row>
    <row r="6150" spans="1:7">
      <c r="A6150" s="18"/>
      <c r="B6150" s="12"/>
      <c r="C6150" s="8" t="s">
        <v>1229</v>
      </c>
      <c r="D6150" s="5" t="s">
        <v>1780</v>
      </c>
      <c r="E6150" s="5"/>
      <c r="F6150" s="17"/>
      <c r="G6150" s="17"/>
    </row>
    <row r="6151" spans="1:7">
      <c r="A6151" s="18"/>
      <c r="B6151" s="13"/>
      <c r="C6151" s="9" t="s">
        <v>1229</v>
      </c>
      <c r="D6151" s="6"/>
      <c r="E6151" s="6"/>
      <c r="F6151" s="17"/>
      <c r="G6151" s="17"/>
    </row>
    <row r="6152" spans="1:7" ht="60" customHeight="1">
      <c r="A6152" s="18"/>
      <c r="B6152" s="11" t="str">
        <f t="shared" ref="B6152" si="1229">C6152</f>
        <v>21868302038</v>
      </c>
      <c r="C6152" s="7" t="s">
        <v>1230</v>
      </c>
      <c r="D6152" s="10" t="s">
        <v>1851</v>
      </c>
      <c r="E6152" s="10" t="s">
        <v>1774</v>
      </c>
      <c r="F6152" s="17" t="e">
        <v>#N/A</v>
      </c>
      <c r="G6152" s="17" t="e">
        <v>#N/A</v>
      </c>
    </row>
    <row r="6153" spans="1:7">
      <c r="A6153" s="18"/>
      <c r="B6153" s="12"/>
      <c r="C6153" s="8" t="s">
        <v>1230</v>
      </c>
      <c r="D6153" s="5" t="s">
        <v>1851</v>
      </c>
      <c r="E6153" s="5"/>
      <c r="F6153" s="17"/>
      <c r="G6153" s="17"/>
    </row>
    <row r="6154" spans="1:7">
      <c r="A6154" s="18"/>
      <c r="B6154" s="12"/>
      <c r="C6154" s="8" t="s">
        <v>1230</v>
      </c>
      <c r="D6154" s="5" t="s">
        <v>1851</v>
      </c>
      <c r="E6154" s="5"/>
      <c r="F6154" s="17"/>
      <c r="G6154" s="17"/>
    </row>
    <row r="6155" spans="1:7">
      <c r="A6155" s="18"/>
      <c r="B6155" s="12"/>
      <c r="C6155" s="8" t="s">
        <v>1230</v>
      </c>
      <c r="D6155" s="5" t="s">
        <v>1851</v>
      </c>
      <c r="E6155" s="5"/>
      <c r="F6155" s="17"/>
      <c r="G6155" s="17"/>
    </row>
    <row r="6156" spans="1:7">
      <c r="A6156" s="18"/>
      <c r="B6156" s="13"/>
      <c r="C6156" s="9" t="s">
        <v>1230</v>
      </c>
      <c r="D6156" s="6"/>
      <c r="E6156" s="6"/>
      <c r="F6156" s="17"/>
      <c r="G6156" s="17"/>
    </row>
    <row r="6157" spans="1:7" ht="60" customHeight="1">
      <c r="A6157" s="18"/>
      <c r="B6157" s="11" t="str">
        <f t="shared" ref="B6157" si="1230">C6157</f>
        <v>21872361393</v>
      </c>
      <c r="C6157" s="7" t="s">
        <v>1231</v>
      </c>
      <c r="D6157" s="10" t="s">
        <v>1851</v>
      </c>
      <c r="E6157" s="10" t="s">
        <v>1774</v>
      </c>
      <c r="F6157" s="17" t="e">
        <v>#N/A</v>
      </c>
      <c r="G6157" s="17">
        <v>140.68</v>
      </c>
    </row>
    <row r="6158" spans="1:7">
      <c r="A6158" s="18"/>
      <c r="B6158" s="12"/>
      <c r="C6158" s="8" t="s">
        <v>1231</v>
      </c>
      <c r="D6158" s="5" t="s">
        <v>1851</v>
      </c>
      <c r="E6158" s="5"/>
      <c r="F6158" s="17"/>
      <c r="G6158" s="17"/>
    </row>
    <row r="6159" spans="1:7">
      <c r="A6159" s="18"/>
      <c r="B6159" s="12"/>
      <c r="C6159" s="8" t="s">
        <v>1231</v>
      </c>
      <c r="D6159" s="5" t="s">
        <v>1851</v>
      </c>
      <c r="E6159" s="5"/>
      <c r="F6159" s="17"/>
      <c r="G6159" s="17"/>
    </row>
    <row r="6160" spans="1:7">
      <c r="A6160" s="18"/>
      <c r="B6160" s="12"/>
      <c r="C6160" s="8" t="s">
        <v>1231</v>
      </c>
      <c r="D6160" s="5" t="s">
        <v>1851</v>
      </c>
      <c r="E6160" s="5"/>
      <c r="F6160" s="17"/>
      <c r="G6160" s="17"/>
    </row>
    <row r="6161" spans="1:7">
      <c r="A6161" s="18"/>
      <c r="B6161" s="13"/>
      <c r="C6161" s="9" t="s">
        <v>1231</v>
      </c>
      <c r="D6161" s="6"/>
      <c r="E6161" s="6"/>
      <c r="F6161" s="17"/>
      <c r="G6161" s="17"/>
    </row>
    <row r="6162" spans="1:7" ht="60" customHeight="1">
      <c r="A6162" s="18"/>
      <c r="B6162" s="11" t="str">
        <f t="shared" ref="B6162" si="1231">C6162</f>
        <v>47036401007</v>
      </c>
      <c r="C6162" s="7" t="s">
        <v>1232</v>
      </c>
      <c r="D6162" s="10" t="s">
        <v>1799</v>
      </c>
      <c r="E6162" s="10" t="s">
        <v>1770</v>
      </c>
      <c r="F6162" s="17" t="e">
        <v>#N/A</v>
      </c>
      <c r="G6162" s="17" t="e">
        <v>#N/A</v>
      </c>
    </row>
    <row r="6163" spans="1:7">
      <c r="A6163" s="18"/>
      <c r="B6163" s="12"/>
      <c r="C6163" s="8" t="s">
        <v>1232</v>
      </c>
      <c r="D6163" s="5" t="s">
        <v>1799</v>
      </c>
      <c r="E6163" s="5"/>
      <c r="F6163" s="17"/>
      <c r="G6163" s="17"/>
    </row>
    <row r="6164" spans="1:7">
      <c r="A6164" s="18"/>
      <c r="B6164" s="12"/>
      <c r="C6164" s="8" t="s">
        <v>1232</v>
      </c>
      <c r="D6164" s="5" t="s">
        <v>1799</v>
      </c>
      <c r="E6164" s="5"/>
      <c r="F6164" s="17"/>
      <c r="G6164" s="17"/>
    </row>
    <row r="6165" spans="1:7">
      <c r="A6165" s="18"/>
      <c r="B6165" s="12"/>
      <c r="C6165" s="8" t="s">
        <v>1232</v>
      </c>
      <c r="D6165" s="5" t="s">
        <v>1799</v>
      </c>
      <c r="E6165" s="5"/>
      <c r="F6165" s="17"/>
      <c r="G6165" s="17"/>
    </row>
    <row r="6166" spans="1:7">
      <c r="A6166" s="18"/>
      <c r="B6166" s="13"/>
      <c r="C6166" s="9" t="s">
        <v>1232</v>
      </c>
      <c r="D6166" s="6"/>
      <c r="E6166" s="6"/>
      <c r="F6166" s="17"/>
      <c r="G6166" s="17"/>
    </row>
    <row r="6167" spans="1:7" ht="60" customHeight="1">
      <c r="A6167" s="18"/>
      <c r="B6167" s="11" t="str">
        <f t="shared" ref="B6167" si="1232">C6167</f>
        <v>50161450769</v>
      </c>
      <c r="C6167" s="7" t="s">
        <v>1233</v>
      </c>
      <c r="D6167" s="10" t="s">
        <v>1792</v>
      </c>
      <c r="E6167" s="10" t="s">
        <v>1770</v>
      </c>
      <c r="F6167" s="17" t="e">
        <v>#N/A</v>
      </c>
      <c r="G6167" s="17" t="e">
        <v>#N/A</v>
      </c>
    </row>
    <row r="6168" spans="1:7">
      <c r="A6168" s="18"/>
      <c r="B6168" s="12"/>
      <c r="C6168" s="8" t="s">
        <v>1233</v>
      </c>
      <c r="D6168" s="5" t="s">
        <v>1792</v>
      </c>
      <c r="E6168" s="5"/>
      <c r="F6168" s="17"/>
      <c r="G6168" s="17"/>
    </row>
    <row r="6169" spans="1:7">
      <c r="A6169" s="18"/>
      <c r="B6169" s="12"/>
      <c r="C6169" s="8" t="s">
        <v>1233</v>
      </c>
      <c r="D6169" s="5" t="s">
        <v>1792</v>
      </c>
      <c r="E6169" s="5"/>
      <c r="F6169" s="17"/>
      <c r="G6169" s="17"/>
    </row>
    <row r="6170" spans="1:7">
      <c r="A6170" s="18"/>
      <c r="B6170" s="12"/>
      <c r="C6170" s="8" t="s">
        <v>1233</v>
      </c>
      <c r="D6170" s="5" t="s">
        <v>1792</v>
      </c>
      <c r="E6170" s="5"/>
      <c r="F6170" s="17"/>
      <c r="G6170" s="17"/>
    </row>
    <row r="6171" spans="1:7">
      <c r="A6171" s="18"/>
      <c r="B6171" s="13"/>
      <c r="C6171" s="9" t="s">
        <v>1233</v>
      </c>
      <c r="D6171" s="6"/>
      <c r="E6171" s="6"/>
      <c r="F6171" s="17"/>
      <c r="G6171" s="17"/>
    </row>
    <row r="6172" spans="1:7" ht="60" customHeight="1">
      <c r="A6172" s="18"/>
      <c r="B6172" s="11" t="str">
        <f t="shared" ref="B6172" si="1233">C6172</f>
        <v>50457401001</v>
      </c>
      <c r="C6172" s="7" t="s">
        <v>1234</v>
      </c>
      <c r="D6172" s="10" t="s">
        <v>1941</v>
      </c>
      <c r="E6172" s="10" t="s">
        <v>1770</v>
      </c>
      <c r="F6172" s="17" t="e">
        <v>#N/A</v>
      </c>
      <c r="G6172" s="17" t="e">
        <v>#N/A</v>
      </c>
    </row>
    <row r="6173" spans="1:7">
      <c r="A6173" s="18"/>
      <c r="B6173" s="12"/>
      <c r="C6173" s="8" t="s">
        <v>1234</v>
      </c>
      <c r="D6173" s="5" t="s">
        <v>1941</v>
      </c>
      <c r="E6173" s="5"/>
      <c r="F6173" s="17"/>
      <c r="G6173" s="17"/>
    </row>
    <row r="6174" spans="1:7">
      <c r="A6174" s="18"/>
      <c r="B6174" s="12"/>
      <c r="C6174" s="8" t="s">
        <v>1234</v>
      </c>
      <c r="D6174" s="5" t="s">
        <v>1941</v>
      </c>
      <c r="E6174" s="5"/>
      <c r="F6174" s="17"/>
      <c r="G6174" s="17"/>
    </row>
    <row r="6175" spans="1:7">
      <c r="A6175" s="18"/>
      <c r="B6175" s="12"/>
      <c r="C6175" s="8" t="s">
        <v>1234</v>
      </c>
      <c r="D6175" s="5" t="s">
        <v>1941</v>
      </c>
      <c r="E6175" s="5"/>
      <c r="F6175" s="17"/>
      <c r="G6175" s="17"/>
    </row>
    <row r="6176" spans="1:7">
      <c r="A6176" s="18"/>
      <c r="B6176" s="13"/>
      <c r="C6176" s="9" t="s">
        <v>1234</v>
      </c>
      <c r="D6176" s="6"/>
      <c r="E6176" s="6"/>
      <c r="F6176" s="17"/>
      <c r="G6176" s="17"/>
    </row>
    <row r="6177" spans="1:7" ht="60" customHeight="1">
      <c r="A6177" s="18"/>
      <c r="B6177" s="11" t="str">
        <f t="shared" ref="B6177" si="1234">C6177</f>
        <v>55111402038</v>
      </c>
      <c r="C6177" s="7" t="s">
        <v>1235</v>
      </c>
      <c r="D6177" s="10" t="s">
        <v>1955</v>
      </c>
      <c r="E6177" s="10" t="s">
        <v>1770</v>
      </c>
      <c r="F6177" s="17" t="e">
        <v>#N/A</v>
      </c>
      <c r="G6177" s="17">
        <v>128.96</v>
      </c>
    </row>
    <row r="6178" spans="1:7">
      <c r="A6178" s="18"/>
      <c r="B6178" s="12"/>
      <c r="C6178" s="8" t="s">
        <v>1235</v>
      </c>
      <c r="D6178" s="5" t="s">
        <v>1955</v>
      </c>
      <c r="E6178" s="5"/>
      <c r="F6178" s="17"/>
      <c r="G6178" s="17"/>
    </row>
    <row r="6179" spans="1:7">
      <c r="A6179" s="18"/>
      <c r="B6179" s="12"/>
      <c r="C6179" s="8" t="s">
        <v>1235</v>
      </c>
      <c r="D6179" s="5" t="s">
        <v>1955</v>
      </c>
      <c r="E6179" s="5"/>
      <c r="F6179" s="17"/>
      <c r="G6179" s="17"/>
    </row>
    <row r="6180" spans="1:7">
      <c r="A6180" s="18"/>
      <c r="B6180" s="12"/>
      <c r="C6180" s="8" t="s">
        <v>1235</v>
      </c>
      <c r="D6180" s="5" t="s">
        <v>1955</v>
      </c>
      <c r="E6180" s="5"/>
      <c r="F6180" s="17"/>
      <c r="G6180" s="17"/>
    </row>
    <row r="6181" spans="1:7">
      <c r="A6181" s="18"/>
      <c r="B6181" s="13"/>
      <c r="C6181" s="9" t="s">
        <v>1235</v>
      </c>
      <c r="D6181" s="6"/>
      <c r="E6181" s="6"/>
      <c r="F6181" s="17"/>
      <c r="G6181" s="17"/>
    </row>
    <row r="6182" spans="1:7" ht="60" customHeight="1">
      <c r="A6182" s="18"/>
      <c r="B6182" s="11" t="str">
        <f t="shared" ref="B6182" si="1235">C6182</f>
        <v>71064361120</v>
      </c>
      <c r="C6182" s="7" t="s">
        <v>1236</v>
      </c>
      <c r="D6182" s="10" t="s">
        <v>1890</v>
      </c>
      <c r="E6182" s="10" t="s">
        <v>1774</v>
      </c>
      <c r="F6182" s="17" t="e">
        <v>#N/A</v>
      </c>
      <c r="G6182" s="17">
        <v>82.06</v>
      </c>
    </row>
    <row r="6183" spans="1:7">
      <c r="A6183" s="18"/>
      <c r="B6183" s="12"/>
      <c r="C6183" s="8" t="s">
        <v>1236</v>
      </c>
      <c r="D6183" s="5" t="s">
        <v>1890</v>
      </c>
      <c r="E6183" s="5"/>
      <c r="F6183" s="17"/>
      <c r="G6183" s="17"/>
    </row>
    <row r="6184" spans="1:7">
      <c r="A6184" s="18"/>
      <c r="B6184" s="12"/>
      <c r="C6184" s="8" t="s">
        <v>1236</v>
      </c>
      <c r="D6184" s="5" t="s">
        <v>1890</v>
      </c>
      <c r="E6184" s="5"/>
      <c r="F6184" s="17"/>
      <c r="G6184" s="17"/>
    </row>
    <row r="6185" spans="1:7">
      <c r="A6185" s="18"/>
      <c r="B6185" s="12"/>
      <c r="C6185" s="8" t="s">
        <v>1236</v>
      </c>
      <c r="D6185" s="5" t="s">
        <v>1890</v>
      </c>
      <c r="E6185" s="5"/>
      <c r="F6185" s="17"/>
      <c r="G6185" s="17"/>
    </row>
    <row r="6186" spans="1:7">
      <c r="A6186" s="18"/>
      <c r="B6186" s="13"/>
      <c r="C6186" s="9" t="s">
        <v>1236</v>
      </c>
      <c r="D6186" s="6"/>
      <c r="E6186" s="6"/>
      <c r="F6186" s="17"/>
      <c r="G6186" s="17"/>
    </row>
    <row r="6187" spans="1:7" ht="60" customHeight="1">
      <c r="A6187" s="18"/>
      <c r="B6187" s="11" t="str">
        <f t="shared" ref="B6187" si="1236">C6187</f>
        <v>72417151502</v>
      </c>
      <c r="C6187" s="7" t="s">
        <v>1237</v>
      </c>
      <c r="D6187" s="10" t="s">
        <v>1854</v>
      </c>
      <c r="E6187" s="10" t="s">
        <v>1774</v>
      </c>
      <c r="F6187" s="17" t="e">
        <v>#N/A</v>
      </c>
      <c r="G6187" s="17" t="e">
        <v>#N/A</v>
      </c>
    </row>
    <row r="6188" spans="1:7">
      <c r="A6188" s="18"/>
      <c r="B6188" s="12"/>
      <c r="C6188" s="8" t="s">
        <v>1237</v>
      </c>
      <c r="D6188" s="5" t="s">
        <v>1854</v>
      </c>
      <c r="E6188" s="5"/>
      <c r="F6188" s="17"/>
      <c r="G6188" s="17"/>
    </row>
    <row r="6189" spans="1:7">
      <c r="A6189" s="18"/>
      <c r="B6189" s="12"/>
      <c r="C6189" s="8" t="s">
        <v>1237</v>
      </c>
      <c r="D6189" s="5" t="s">
        <v>1854</v>
      </c>
      <c r="E6189" s="5"/>
      <c r="F6189" s="17"/>
      <c r="G6189" s="17"/>
    </row>
    <row r="6190" spans="1:7">
      <c r="A6190" s="18"/>
      <c r="B6190" s="12"/>
      <c r="C6190" s="8" t="s">
        <v>1237</v>
      </c>
      <c r="D6190" s="5" t="s">
        <v>1854</v>
      </c>
      <c r="E6190" s="5"/>
      <c r="F6190" s="17"/>
      <c r="G6190" s="17"/>
    </row>
    <row r="6191" spans="1:7">
      <c r="A6191" s="18"/>
      <c r="B6191" s="13"/>
      <c r="C6191" s="9" t="s">
        <v>1237</v>
      </c>
      <c r="D6191" s="6"/>
      <c r="E6191" s="6"/>
      <c r="F6191" s="17"/>
      <c r="G6191" s="17"/>
    </row>
    <row r="6192" spans="1:7" ht="60" customHeight="1">
      <c r="A6192" s="18"/>
      <c r="B6192" s="11" t="str">
        <f t="shared" ref="B6192" si="1237">C6192</f>
        <v>72421150869</v>
      </c>
      <c r="C6192" s="7" t="s">
        <v>1238</v>
      </c>
      <c r="D6192" s="10" t="s">
        <v>1854</v>
      </c>
      <c r="E6192" s="10" t="s">
        <v>1770</v>
      </c>
      <c r="F6192" s="17" t="e">
        <v>#N/A</v>
      </c>
      <c r="G6192" s="17" t="e">
        <v>#N/A</v>
      </c>
    </row>
    <row r="6193" spans="1:7">
      <c r="A6193" s="18"/>
      <c r="B6193" s="12"/>
      <c r="C6193" s="8" t="s">
        <v>1238</v>
      </c>
      <c r="D6193" s="5" t="s">
        <v>1854</v>
      </c>
      <c r="E6193" s="5"/>
      <c r="F6193" s="17"/>
      <c r="G6193" s="17"/>
    </row>
    <row r="6194" spans="1:7">
      <c r="A6194" s="18"/>
      <c r="B6194" s="12"/>
      <c r="C6194" s="8" t="s">
        <v>1238</v>
      </c>
      <c r="D6194" s="5" t="s">
        <v>1854</v>
      </c>
      <c r="E6194" s="5"/>
      <c r="F6194" s="17"/>
      <c r="G6194" s="17"/>
    </row>
    <row r="6195" spans="1:7">
      <c r="A6195" s="18"/>
      <c r="B6195" s="12"/>
      <c r="C6195" s="8" t="s">
        <v>1238</v>
      </c>
      <c r="D6195" s="5" t="s">
        <v>1854</v>
      </c>
      <c r="E6195" s="5"/>
      <c r="F6195" s="17"/>
      <c r="G6195" s="17"/>
    </row>
    <row r="6196" spans="1:7">
      <c r="A6196" s="18"/>
      <c r="B6196" s="13"/>
      <c r="C6196" s="9" t="s">
        <v>1238</v>
      </c>
      <c r="D6196" s="6"/>
      <c r="E6196" s="6"/>
      <c r="F6196" s="17"/>
      <c r="G6196" s="17"/>
    </row>
    <row r="6197" spans="1:7" ht="60" customHeight="1">
      <c r="A6197" s="18"/>
      <c r="B6197" s="11" t="str">
        <f t="shared" ref="B6197" si="1238">C6197</f>
        <v>20972351052</v>
      </c>
      <c r="C6197" s="7" t="s">
        <v>1239</v>
      </c>
      <c r="D6197" s="10" t="s">
        <v>1846</v>
      </c>
      <c r="E6197" s="10" t="s">
        <v>1774</v>
      </c>
      <c r="F6197" s="17" t="e">
        <v>#N/A</v>
      </c>
      <c r="G6197" s="17">
        <v>199.3</v>
      </c>
    </row>
    <row r="6198" spans="1:7">
      <c r="A6198" s="18"/>
      <c r="B6198" s="12"/>
      <c r="C6198" s="8" t="s">
        <v>1239</v>
      </c>
      <c r="D6198" s="5" t="s">
        <v>1846</v>
      </c>
      <c r="E6198" s="5"/>
      <c r="F6198" s="17"/>
      <c r="G6198" s="17"/>
    </row>
    <row r="6199" spans="1:7">
      <c r="A6199" s="18"/>
      <c r="B6199" s="12"/>
      <c r="C6199" s="8" t="s">
        <v>1239</v>
      </c>
      <c r="D6199" s="5" t="s">
        <v>1846</v>
      </c>
      <c r="E6199" s="5"/>
      <c r="F6199" s="17"/>
      <c r="G6199" s="17"/>
    </row>
    <row r="6200" spans="1:7">
      <c r="A6200" s="18"/>
      <c r="B6200" s="12"/>
      <c r="C6200" s="8" t="s">
        <v>1239</v>
      </c>
      <c r="D6200" s="5" t="s">
        <v>1846</v>
      </c>
      <c r="E6200" s="5"/>
      <c r="F6200" s="17"/>
      <c r="G6200" s="17"/>
    </row>
    <row r="6201" spans="1:7">
      <c r="A6201" s="18"/>
      <c r="B6201" s="13"/>
      <c r="C6201" s="9" t="s">
        <v>1239</v>
      </c>
      <c r="D6201" s="6"/>
      <c r="E6201" s="6"/>
      <c r="F6201" s="17"/>
      <c r="G6201" s="17"/>
    </row>
    <row r="6202" spans="1:7" ht="60" customHeight="1">
      <c r="A6202" s="18"/>
      <c r="B6202" s="11" t="str">
        <f t="shared" ref="B6202" si="1239">C6202</f>
        <v>22025361161</v>
      </c>
      <c r="C6202" s="7" t="s">
        <v>1240</v>
      </c>
      <c r="D6202" s="10" t="s">
        <v>1862</v>
      </c>
      <c r="E6202" s="10" t="s">
        <v>1774</v>
      </c>
      <c r="F6202" s="17" t="e">
        <v>#N/A</v>
      </c>
      <c r="G6202" s="17" t="e">
        <v>#N/A</v>
      </c>
    </row>
    <row r="6203" spans="1:7">
      <c r="A6203" s="18"/>
      <c r="B6203" s="12"/>
      <c r="C6203" s="8" t="s">
        <v>1240</v>
      </c>
      <c r="D6203" s="5" t="s">
        <v>1862</v>
      </c>
      <c r="E6203" s="5"/>
      <c r="F6203" s="17"/>
      <c r="G6203" s="17"/>
    </row>
    <row r="6204" spans="1:7">
      <c r="A6204" s="18"/>
      <c r="B6204" s="12"/>
      <c r="C6204" s="8" t="s">
        <v>1240</v>
      </c>
      <c r="D6204" s="5" t="s">
        <v>1862</v>
      </c>
      <c r="E6204" s="5"/>
      <c r="F6204" s="17"/>
      <c r="G6204" s="17"/>
    </row>
    <row r="6205" spans="1:7">
      <c r="A6205" s="18"/>
      <c r="B6205" s="12"/>
      <c r="C6205" s="8" t="s">
        <v>1240</v>
      </c>
      <c r="D6205" s="5" t="s">
        <v>1862</v>
      </c>
      <c r="E6205" s="5"/>
      <c r="F6205" s="17"/>
      <c r="G6205" s="17"/>
    </row>
    <row r="6206" spans="1:7">
      <c r="A6206" s="18"/>
      <c r="B6206" s="13"/>
      <c r="C6206" s="9" t="s">
        <v>1240</v>
      </c>
      <c r="D6206" s="6"/>
      <c r="E6206" s="6"/>
      <c r="F6206" s="17"/>
      <c r="G6206" s="17"/>
    </row>
    <row r="6207" spans="1:7" ht="60" customHeight="1">
      <c r="A6207" s="18"/>
      <c r="B6207" s="11" t="str">
        <f t="shared" ref="B6207" si="1240">C6207</f>
        <v>22026301007</v>
      </c>
      <c r="C6207" s="7" t="s">
        <v>1241</v>
      </c>
      <c r="D6207" s="10" t="s">
        <v>1862</v>
      </c>
      <c r="E6207" s="10" t="s">
        <v>1774</v>
      </c>
      <c r="F6207" s="17" t="e">
        <v>#N/A</v>
      </c>
      <c r="G6207" s="17">
        <v>175.85</v>
      </c>
    </row>
    <row r="6208" spans="1:7">
      <c r="A6208" s="18"/>
      <c r="B6208" s="12"/>
      <c r="C6208" s="8" t="s">
        <v>1241</v>
      </c>
      <c r="D6208" s="5" t="s">
        <v>1862</v>
      </c>
      <c r="E6208" s="5"/>
      <c r="F6208" s="17"/>
      <c r="G6208" s="17"/>
    </row>
    <row r="6209" spans="1:7">
      <c r="A6209" s="18"/>
      <c r="B6209" s="12"/>
      <c r="C6209" s="8" t="s">
        <v>1241</v>
      </c>
      <c r="D6209" s="5" t="s">
        <v>1862</v>
      </c>
      <c r="E6209" s="5"/>
      <c r="F6209" s="17"/>
      <c r="G6209" s="17"/>
    </row>
    <row r="6210" spans="1:7">
      <c r="A6210" s="18"/>
      <c r="B6210" s="12"/>
      <c r="C6210" s="8" t="s">
        <v>1241</v>
      </c>
      <c r="D6210" s="5" t="s">
        <v>1862</v>
      </c>
      <c r="E6210" s="5"/>
      <c r="F6210" s="17"/>
      <c r="G6210" s="17"/>
    </row>
    <row r="6211" spans="1:7">
      <c r="A6211" s="18"/>
      <c r="B6211" s="13"/>
      <c r="C6211" s="9" t="s">
        <v>1241</v>
      </c>
      <c r="D6211" s="6"/>
      <c r="E6211" s="6"/>
      <c r="F6211" s="17"/>
      <c r="G6211" s="17"/>
    </row>
    <row r="6212" spans="1:7" ht="60" customHeight="1">
      <c r="A6212" s="18"/>
      <c r="B6212" s="11" t="str">
        <f t="shared" ref="B6212" si="1241">C6212</f>
        <v>22232301001</v>
      </c>
      <c r="C6212" s="7" t="s">
        <v>1242</v>
      </c>
      <c r="D6212" s="10" t="s">
        <v>1924</v>
      </c>
      <c r="E6212" s="10" t="s">
        <v>1774</v>
      </c>
      <c r="F6212" s="17" t="e">
        <v>#N/A</v>
      </c>
      <c r="G6212" s="17" t="e">
        <v>#N/A</v>
      </c>
    </row>
    <row r="6213" spans="1:7">
      <c r="A6213" s="18"/>
      <c r="B6213" s="12"/>
      <c r="C6213" s="8" t="s">
        <v>1242</v>
      </c>
      <c r="D6213" s="5" t="s">
        <v>1924</v>
      </c>
      <c r="E6213" s="5"/>
      <c r="F6213" s="17"/>
      <c r="G6213" s="17"/>
    </row>
    <row r="6214" spans="1:7">
      <c r="A6214" s="18"/>
      <c r="B6214" s="12"/>
      <c r="C6214" s="8" t="s">
        <v>1242</v>
      </c>
      <c r="D6214" s="5" t="s">
        <v>1924</v>
      </c>
      <c r="E6214" s="5"/>
      <c r="F6214" s="17"/>
      <c r="G6214" s="17"/>
    </row>
    <row r="6215" spans="1:7">
      <c r="A6215" s="18"/>
      <c r="B6215" s="12"/>
      <c r="C6215" s="8" t="s">
        <v>1242</v>
      </c>
      <c r="D6215" s="5" t="s">
        <v>1924</v>
      </c>
      <c r="E6215" s="5"/>
      <c r="F6215" s="17"/>
      <c r="G6215" s="17"/>
    </row>
    <row r="6216" spans="1:7">
      <c r="A6216" s="18"/>
      <c r="B6216" s="13"/>
      <c r="C6216" s="9" t="s">
        <v>1242</v>
      </c>
      <c r="D6216" s="6"/>
      <c r="E6216" s="6"/>
      <c r="F6216" s="17"/>
      <c r="G6216" s="17"/>
    </row>
    <row r="6217" spans="1:7" ht="60" customHeight="1">
      <c r="A6217" s="18"/>
      <c r="B6217" s="11" t="str">
        <f t="shared" ref="B6217" si="1242">C6217</f>
        <v>22269305034</v>
      </c>
      <c r="C6217" s="7" t="s">
        <v>1243</v>
      </c>
      <c r="D6217" s="10" t="s">
        <v>1891</v>
      </c>
      <c r="E6217" s="10" t="s">
        <v>1774</v>
      </c>
      <c r="F6217" s="17" t="e">
        <v>#N/A</v>
      </c>
      <c r="G6217" s="17">
        <v>234.47</v>
      </c>
    </row>
    <row r="6218" spans="1:7">
      <c r="A6218" s="18"/>
      <c r="B6218" s="12"/>
      <c r="C6218" s="8" t="s">
        <v>1243</v>
      </c>
      <c r="D6218" s="5" t="s">
        <v>1891</v>
      </c>
      <c r="E6218" s="5"/>
      <c r="F6218" s="17"/>
      <c r="G6218" s="17"/>
    </row>
    <row r="6219" spans="1:7">
      <c r="A6219" s="18"/>
      <c r="B6219" s="12"/>
      <c r="C6219" s="8" t="s">
        <v>1243</v>
      </c>
      <c r="D6219" s="5" t="s">
        <v>1891</v>
      </c>
      <c r="E6219" s="5"/>
      <c r="F6219" s="17"/>
      <c r="G6219" s="17"/>
    </row>
    <row r="6220" spans="1:7">
      <c r="A6220" s="18"/>
      <c r="B6220" s="12"/>
      <c r="C6220" s="8" t="s">
        <v>1243</v>
      </c>
      <c r="D6220" s="5" t="s">
        <v>1891</v>
      </c>
      <c r="E6220" s="5"/>
      <c r="F6220" s="17"/>
      <c r="G6220" s="17"/>
    </row>
    <row r="6221" spans="1:7">
      <c r="A6221" s="18"/>
      <c r="B6221" s="13"/>
      <c r="C6221" s="9" t="s">
        <v>1243</v>
      </c>
      <c r="D6221" s="6"/>
      <c r="E6221" s="6"/>
      <c r="F6221" s="17"/>
      <c r="G6221" s="17"/>
    </row>
    <row r="6222" spans="1:7" ht="60" customHeight="1">
      <c r="A6222" s="18"/>
      <c r="B6222" s="11" t="str">
        <f t="shared" ref="B6222" si="1243">C6222</f>
        <v>24394302001</v>
      </c>
      <c r="C6222" s="7" t="s">
        <v>1244</v>
      </c>
      <c r="D6222" s="10" t="s">
        <v>1794</v>
      </c>
      <c r="E6222" s="10" t="s">
        <v>1774</v>
      </c>
      <c r="F6222" s="17" t="e">
        <v>#N/A</v>
      </c>
      <c r="G6222" s="17" t="e">
        <v>#N/A</v>
      </c>
    </row>
    <row r="6223" spans="1:7">
      <c r="A6223" s="18"/>
      <c r="B6223" s="12"/>
      <c r="C6223" s="8" t="s">
        <v>1244</v>
      </c>
      <c r="D6223" s="5" t="s">
        <v>1794</v>
      </c>
      <c r="E6223" s="5"/>
      <c r="F6223" s="17"/>
      <c r="G6223" s="17"/>
    </row>
    <row r="6224" spans="1:7">
      <c r="A6224" s="18"/>
      <c r="B6224" s="12"/>
      <c r="C6224" s="8" t="s">
        <v>1244</v>
      </c>
      <c r="D6224" s="5" t="s">
        <v>1794</v>
      </c>
      <c r="E6224" s="5"/>
      <c r="F6224" s="17"/>
      <c r="G6224" s="17"/>
    </row>
    <row r="6225" spans="1:7">
      <c r="A6225" s="18"/>
      <c r="B6225" s="12"/>
      <c r="C6225" s="8" t="s">
        <v>1244</v>
      </c>
      <c r="D6225" s="5" t="s">
        <v>1794</v>
      </c>
      <c r="E6225" s="5"/>
      <c r="F6225" s="17"/>
      <c r="G6225" s="17"/>
    </row>
    <row r="6226" spans="1:7">
      <c r="A6226" s="18"/>
      <c r="B6226" s="13"/>
      <c r="C6226" s="9" t="s">
        <v>1244</v>
      </c>
      <c r="D6226" s="6"/>
      <c r="E6226" s="6"/>
      <c r="F6226" s="17"/>
      <c r="G6226" s="17"/>
    </row>
    <row r="6227" spans="1:7" ht="60" customHeight="1">
      <c r="A6227" s="18"/>
      <c r="B6227" s="11" t="str">
        <f t="shared" ref="B6227" si="1244">C6227</f>
        <v>76116110346</v>
      </c>
      <c r="C6227" s="7" t="s">
        <v>1245</v>
      </c>
      <c r="D6227" s="10" t="s">
        <v>1950</v>
      </c>
      <c r="E6227" s="10" t="s">
        <v>1950</v>
      </c>
      <c r="F6227" s="17" t="e">
        <v>#N/A</v>
      </c>
      <c r="G6227" s="17">
        <v>58.62</v>
      </c>
    </row>
    <row r="6228" spans="1:7">
      <c r="A6228" s="18"/>
      <c r="B6228" s="12"/>
      <c r="C6228" s="8" t="s">
        <v>1245</v>
      </c>
      <c r="D6228" s="5" t="s">
        <v>1950</v>
      </c>
      <c r="E6228" s="5"/>
      <c r="F6228" s="17"/>
      <c r="G6228" s="17"/>
    </row>
    <row r="6229" spans="1:7">
      <c r="A6229" s="18"/>
      <c r="B6229" s="12"/>
      <c r="C6229" s="8" t="s">
        <v>1245</v>
      </c>
      <c r="D6229" s="5" t="s">
        <v>1950</v>
      </c>
      <c r="E6229" s="5"/>
      <c r="F6229" s="17"/>
      <c r="G6229" s="17"/>
    </row>
    <row r="6230" spans="1:7">
      <c r="A6230" s="18"/>
      <c r="B6230" s="12"/>
      <c r="C6230" s="8" t="s">
        <v>1245</v>
      </c>
      <c r="D6230" s="5" t="s">
        <v>1950</v>
      </c>
      <c r="E6230" s="5"/>
      <c r="F6230" s="17"/>
      <c r="G6230" s="17"/>
    </row>
    <row r="6231" spans="1:7">
      <c r="A6231" s="18"/>
      <c r="B6231" s="13"/>
      <c r="C6231" s="9" t="s">
        <v>1245</v>
      </c>
      <c r="D6231" s="6"/>
      <c r="E6231" s="6"/>
      <c r="F6231" s="17"/>
      <c r="G6231" s="17"/>
    </row>
    <row r="6232" spans="1:7" ht="60" customHeight="1">
      <c r="A6232" s="18"/>
      <c r="B6232" s="11" t="str">
        <f t="shared" ref="B6232" si="1245">C6232</f>
        <v>83763401001</v>
      </c>
      <c r="C6232" s="7" t="s">
        <v>1246</v>
      </c>
      <c r="D6232" s="10" t="s">
        <v>1956</v>
      </c>
      <c r="E6232" s="10" t="s">
        <v>1770</v>
      </c>
      <c r="F6232" s="17" t="e">
        <v>#N/A</v>
      </c>
      <c r="G6232" s="17">
        <v>175.85</v>
      </c>
    </row>
    <row r="6233" spans="1:7">
      <c r="A6233" s="18"/>
      <c r="B6233" s="12"/>
      <c r="C6233" s="8" t="s">
        <v>1246</v>
      </c>
      <c r="D6233" s="5" t="s">
        <v>1956</v>
      </c>
      <c r="E6233" s="5"/>
      <c r="F6233" s="17"/>
      <c r="G6233" s="17"/>
    </row>
    <row r="6234" spans="1:7">
      <c r="A6234" s="18"/>
      <c r="B6234" s="12"/>
      <c r="C6234" s="8" t="s">
        <v>1246</v>
      </c>
      <c r="D6234" s="5" t="s">
        <v>1956</v>
      </c>
      <c r="E6234" s="5"/>
      <c r="F6234" s="17"/>
      <c r="G6234" s="17"/>
    </row>
    <row r="6235" spans="1:7">
      <c r="A6235" s="18"/>
      <c r="B6235" s="12"/>
      <c r="C6235" s="8" t="s">
        <v>1246</v>
      </c>
      <c r="D6235" s="5" t="s">
        <v>1956</v>
      </c>
      <c r="E6235" s="5"/>
      <c r="F6235" s="17"/>
      <c r="G6235" s="17"/>
    </row>
    <row r="6236" spans="1:7">
      <c r="A6236" s="18"/>
      <c r="B6236" s="13"/>
      <c r="C6236" s="9" t="s">
        <v>1246</v>
      </c>
      <c r="D6236" s="6"/>
      <c r="E6236" s="6"/>
      <c r="F6236" s="17"/>
      <c r="G6236" s="17"/>
    </row>
    <row r="6237" spans="1:7" ht="60" customHeight="1">
      <c r="A6237" s="18"/>
      <c r="B6237" s="11" t="str">
        <f t="shared" ref="B6237" si="1246">C6237</f>
        <v>83817402001</v>
      </c>
      <c r="C6237" s="7" t="s">
        <v>1247</v>
      </c>
      <c r="D6237" s="10" t="s">
        <v>1950</v>
      </c>
      <c r="E6237" s="10" t="s">
        <v>1950</v>
      </c>
      <c r="F6237" s="17" t="e">
        <v>#N/A</v>
      </c>
      <c r="G6237" s="17">
        <v>187.57</v>
      </c>
    </row>
    <row r="6238" spans="1:7">
      <c r="A6238" s="18"/>
      <c r="B6238" s="12"/>
      <c r="C6238" s="8" t="s">
        <v>1247</v>
      </c>
      <c r="D6238" s="5" t="s">
        <v>1950</v>
      </c>
      <c r="E6238" s="5"/>
      <c r="F6238" s="17"/>
      <c r="G6238" s="17"/>
    </row>
    <row r="6239" spans="1:7">
      <c r="A6239" s="18"/>
      <c r="B6239" s="12"/>
      <c r="C6239" s="8" t="s">
        <v>1247</v>
      </c>
      <c r="D6239" s="5" t="s">
        <v>1950</v>
      </c>
      <c r="E6239" s="5"/>
      <c r="F6239" s="17"/>
      <c r="G6239" s="17"/>
    </row>
    <row r="6240" spans="1:7">
      <c r="A6240" s="18"/>
      <c r="B6240" s="12"/>
      <c r="C6240" s="8" t="s">
        <v>1247</v>
      </c>
      <c r="D6240" s="5" t="s">
        <v>1950</v>
      </c>
      <c r="E6240" s="5"/>
      <c r="F6240" s="17"/>
      <c r="G6240" s="17"/>
    </row>
    <row r="6241" spans="1:7">
      <c r="A6241" s="18"/>
      <c r="B6241" s="13"/>
      <c r="C6241" s="9" t="s">
        <v>1247</v>
      </c>
      <c r="D6241" s="6"/>
      <c r="E6241" s="6"/>
      <c r="F6241" s="17"/>
      <c r="G6241" s="17"/>
    </row>
    <row r="6242" spans="1:7" ht="60" customHeight="1">
      <c r="A6242" s="18"/>
      <c r="B6242" s="11" t="str">
        <f t="shared" ref="B6242" si="1247">C6242</f>
        <v>15251301007</v>
      </c>
      <c r="C6242" s="7" t="s">
        <v>1248</v>
      </c>
      <c r="D6242" s="10" t="s">
        <v>1805</v>
      </c>
      <c r="E6242" s="10" t="s">
        <v>1774</v>
      </c>
      <c r="F6242" s="17" t="e">
        <v>#N/A</v>
      </c>
      <c r="G6242" s="17" t="e">
        <v>#N/A</v>
      </c>
    </row>
    <row r="6243" spans="1:7">
      <c r="A6243" s="18"/>
      <c r="B6243" s="12"/>
      <c r="C6243" s="8" t="s">
        <v>1248</v>
      </c>
      <c r="D6243" s="5" t="s">
        <v>1805</v>
      </c>
      <c r="E6243" s="5"/>
      <c r="F6243" s="17"/>
      <c r="G6243" s="17"/>
    </row>
    <row r="6244" spans="1:7">
      <c r="A6244" s="18"/>
      <c r="B6244" s="12"/>
      <c r="C6244" s="8" t="s">
        <v>1248</v>
      </c>
      <c r="D6244" s="5" t="s">
        <v>1805</v>
      </c>
      <c r="E6244" s="5"/>
      <c r="F6244" s="17"/>
      <c r="G6244" s="17"/>
    </row>
    <row r="6245" spans="1:7">
      <c r="A6245" s="18"/>
      <c r="B6245" s="12"/>
      <c r="C6245" s="8" t="s">
        <v>1248</v>
      </c>
      <c r="D6245" s="5" t="s">
        <v>1805</v>
      </c>
      <c r="E6245" s="5"/>
      <c r="F6245" s="17"/>
      <c r="G6245" s="17"/>
    </row>
    <row r="6246" spans="1:7">
      <c r="A6246" s="18"/>
      <c r="B6246" s="13"/>
      <c r="C6246" s="9" t="s">
        <v>1248</v>
      </c>
      <c r="D6246" s="6"/>
      <c r="E6246" s="6"/>
      <c r="F6246" s="17"/>
      <c r="G6246" s="17"/>
    </row>
    <row r="6247" spans="1:7" ht="60" customHeight="1">
      <c r="A6247" s="18"/>
      <c r="B6247" s="11" t="str">
        <f t="shared" ref="B6247" si="1248">C6247</f>
        <v>23730301118</v>
      </c>
      <c r="C6247" s="7" t="s">
        <v>1249</v>
      </c>
      <c r="D6247" s="10" t="s">
        <v>1950</v>
      </c>
      <c r="E6247" s="10" t="s">
        <v>1950</v>
      </c>
      <c r="F6247" s="17" t="e">
        <v>#N/A</v>
      </c>
      <c r="G6247" s="17">
        <v>105.51</v>
      </c>
    </row>
    <row r="6248" spans="1:7">
      <c r="A6248" s="18"/>
      <c r="B6248" s="12"/>
      <c r="C6248" s="8" t="s">
        <v>1249</v>
      </c>
      <c r="D6248" s="5" t="s">
        <v>1950</v>
      </c>
      <c r="E6248" s="5"/>
      <c r="F6248" s="17"/>
      <c r="G6248" s="17"/>
    </row>
    <row r="6249" spans="1:7">
      <c r="A6249" s="18"/>
      <c r="B6249" s="12"/>
      <c r="C6249" s="8" t="s">
        <v>1249</v>
      </c>
      <c r="D6249" s="5" t="s">
        <v>1950</v>
      </c>
      <c r="E6249" s="5"/>
      <c r="F6249" s="17"/>
      <c r="G6249" s="17"/>
    </row>
    <row r="6250" spans="1:7">
      <c r="A6250" s="18"/>
      <c r="B6250" s="12"/>
      <c r="C6250" s="8" t="s">
        <v>1249</v>
      </c>
      <c r="D6250" s="5" t="s">
        <v>1950</v>
      </c>
      <c r="E6250" s="5"/>
      <c r="F6250" s="17"/>
      <c r="G6250" s="17"/>
    </row>
    <row r="6251" spans="1:7">
      <c r="A6251" s="18"/>
      <c r="B6251" s="13"/>
      <c r="C6251" s="9" t="s">
        <v>1249</v>
      </c>
      <c r="D6251" s="6"/>
      <c r="E6251" s="6"/>
      <c r="F6251" s="17"/>
      <c r="G6251" s="17"/>
    </row>
    <row r="6252" spans="1:7" ht="60" customHeight="1">
      <c r="A6252" s="18"/>
      <c r="B6252" s="11" t="str">
        <f t="shared" ref="B6252" si="1249">C6252</f>
        <v>47036402053</v>
      </c>
      <c r="C6252" s="7" t="s">
        <v>1250</v>
      </c>
      <c r="D6252" s="10" t="s">
        <v>1799</v>
      </c>
      <c r="E6252" s="10" t="s">
        <v>1770</v>
      </c>
      <c r="F6252" s="17" t="e">
        <v>#N/A</v>
      </c>
      <c r="G6252" s="17" t="e">
        <v>#N/A</v>
      </c>
    </row>
    <row r="6253" spans="1:7">
      <c r="A6253" s="18"/>
      <c r="B6253" s="12"/>
      <c r="C6253" s="8" t="s">
        <v>1250</v>
      </c>
      <c r="D6253" s="5" t="s">
        <v>1799</v>
      </c>
      <c r="E6253" s="5"/>
      <c r="F6253" s="17"/>
      <c r="G6253" s="17"/>
    </row>
    <row r="6254" spans="1:7">
      <c r="A6254" s="18"/>
      <c r="B6254" s="12"/>
      <c r="C6254" s="8" t="s">
        <v>1250</v>
      </c>
      <c r="D6254" s="5" t="s">
        <v>1799</v>
      </c>
      <c r="E6254" s="5"/>
      <c r="F6254" s="17"/>
      <c r="G6254" s="17"/>
    </row>
    <row r="6255" spans="1:7">
      <c r="A6255" s="18"/>
      <c r="B6255" s="12"/>
      <c r="C6255" s="8" t="s">
        <v>1250</v>
      </c>
      <c r="D6255" s="5" t="s">
        <v>1799</v>
      </c>
      <c r="E6255" s="5"/>
      <c r="F6255" s="17"/>
      <c r="G6255" s="17"/>
    </row>
    <row r="6256" spans="1:7">
      <c r="A6256" s="18"/>
      <c r="B6256" s="13"/>
      <c r="C6256" s="9" t="s">
        <v>1250</v>
      </c>
      <c r="D6256" s="6"/>
      <c r="E6256" s="6"/>
      <c r="F6256" s="17"/>
      <c r="G6256" s="17"/>
    </row>
    <row r="6257" spans="1:7" ht="60" customHeight="1">
      <c r="A6257" s="18"/>
      <c r="B6257" s="11" t="str">
        <f t="shared" ref="B6257" si="1250">C6257</f>
        <v>52390461149</v>
      </c>
      <c r="C6257" s="7" t="s">
        <v>1251</v>
      </c>
      <c r="D6257" s="10" t="s">
        <v>1915</v>
      </c>
      <c r="E6257" s="10" t="s">
        <v>1913</v>
      </c>
      <c r="F6257" s="17" t="e">
        <v>#N/A</v>
      </c>
      <c r="G6257" s="17" t="e">
        <v>#N/A</v>
      </c>
    </row>
    <row r="6258" spans="1:7">
      <c r="A6258" s="18"/>
      <c r="B6258" s="12"/>
      <c r="C6258" s="8" t="s">
        <v>1251</v>
      </c>
      <c r="D6258" s="5" t="s">
        <v>1915</v>
      </c>
      <c r="E6258" s="5"/>
      <c r="F6258" s="17"/>
      <c r="G6258" s="17"/>
    </row>
    <row r="6259" spans="1:7">
      <c r="A6259" s="18"/>
      <c r="B6259" s="12"/>
      <c r="C6259" s="8" t="s">
        <v>1251</v>
      </c>
      <c r="D6259" s="5" t="s">
        <v>1915</v>
      </c>
      <c r="E6259" s="5"/>
      <c r="F6259" s="17"/>
      <c r="G6259" s="17"/>
    </row>
    <row r="6260" spans="1:7">
      <c r="A6260" s="18"/>
      <c r="B6260" s="12"/>
      <c r="C6260" s="8" t="s">
        <v>1251</v>
      </c>
      <c r="D6260" s="5" t="s">
        <v>1915</v>
      </c>
      <c r="E6260" s="5"/>
      <c r="F6260" s="17"/>
      <c r="G6260" s="17"/>
    </row>
    <row r="6261" spans="1:7">
      <c r="A6261" s="18"/>
      <c r="B6261" s="13"/>
      <c r="C6261" s="9" t="s">
        <v>1251</v>
      </c>
      <c r="D6261" s="6"/>
      <c r="E6261" s="6"/>
      <c r="F6261" s="17"/>
      <c r="G6261" s="17"/>
    </row>
    <row r="6262" spans="1:7" ht="60" customHeight="1">
      <c r="A6262" s="18"/>
      <c r="B6262" s="11" t="str">
        <f t="shared" ref="B6262" si="1251">C6262</f>
        <v>52565401053</v>
      </c>
      <c r="C6262" s="7" t="s">
        <v>1252</v>
      </c>
      <c r="D6262" s="10" t="s">
        <v>1819</v>
      </c>
      <c r="E6262" s="10" t="s">
        <v>1770</v>
      </c>
      <c r="F6262" s="17" t="e">
        <v>#N/A</v>
      </c>
      <c r="G6262" s="17">
        <v>175.85</v>
      </c>
    </row>
    <row r="6263" spans="1:7">
      <c r="A6263" s="18"/>
      <c r="B6263" s="12"/>
      <c r="C6263" s="8" t="s">
        <v>1252</v>
      </c>
      <c r="D6263" s="5" t="s">
        <v>1819</v>
      </c>
      <c r="E6263" s="5"/>
      <c r="F6263" s="17"/>
      <c r="G6263" s="17"/>
    </row>
    <row r="6264" spans="1:7">
      <c r="A6264" s="18"/>
      <c r="B6264" s="12"/>
      <c r="C6264" s="8" t="s">
        <v>1252</v>
      </c>
      <c r="D6264" s="5" t="s">
        <v>1819</v>
      </c>
      <c r="E6264" s="5"/>
      <c r="F6264" s="17"/>
      <c r="G6264" s="17"/>
    </row>
    <row r="6265" spans="1:7">
      <c r="A6265" s="18"/>
      <c r="B6265" s="12"/>
      <c r="C6265" s="8" t="s">
        <v>1252</v>
      </c>
      <c r="D6265" s="5" t="s">
        <v>1819</v>
      </c>
      <c r="E6265" s="5"/>
      <c r="F6265" s="17"/>
      <c r="G6265" s="17"/>
    </row>
    <row r="6266" spans="1:7">
      <c r="A6266" s="18"/>
      <c r="B6266" s="13"/>
      <c r="C6266" s="9" t="s">
        <v>1252</v>
      </c>
      <c r="D6266" s="6"/>
      <c r="E6266" s="6"/>
      <c r="F6266" s="17"/>
      <c r="G6266" s="17"/>
    </row>
    <row r="6267" spans="1:7" ht="60" customHeight="1">
      <c r="A6267" s="18"/>
      <c r="B6267" s="11" t="str">
        <f t="shared" ref="B6267" si="1252">C6267</f>
        <v>72235350769</v>
      </c>
      <c r="C6267" s="7" t="s">
        <v>1253</v>
      </c>
      <c r="D6267" s="10" t="s">
        <v>1866</v>
      </c>
      <c r="E6267" s="10" t="s">
        <v>1770</v>
      </c>
      <c r="F6267" s="17" t="e">
        <v>#N/A</v>
      </c>
      <c r="G6267" s="17">
        <v>105.51</v>
      </c>
    </row>
    <row r="6268" spans="1:7">
      <c r="A6268" s="18"/>
      <c r="B6268" s="12"/>
      <c r="C6268" s="8" t="s">
        <v>1253</v>
      </c>
      <c r="D6268" s="5" t="s">
        <v>1866</v>
      </c>
      <c r="E6268" s="5"/>
      <c r="F6268" s="17"/>
      <c r="G6268" s="17"/>
    </row>
    <row r="6269" spans="1:7">
      <c r="A6269" s="18"/>
      <c r="B6269" s="12"/>
      <c r="C6269" s="8" t="s">
        <v>1253</v>
      </c>
      <c r="D6269" s="5" t="s">
        <v>1866</v>
      </c>
      <c r="E6269" s="5"/>
      <c r="F6269" s="17"/>
      <c r="G6269" s="17"/>
    </row>
    <row r="6270" spans="1:7">
      <c r="A6270" s="18"/>
      <c r="B6270" s="12"/>
      <c r="C6270" s="8" t="s">
        <v>1253</v>
      </c>
      <c r="D6270" s="5" t="s">
        <v>1866</v>
      </c>
      <c r="E6270" s="5"/>
      <c r="F6270" s="17"/>
      <c r="G6270" s="17"/>
    </row>
    <row r="6271" spans="1:7">
      <c r="A6271" s="18"/>
      <c r="B6271" s="13"/>
      <c r="C6271" s="9" t="s">
        <v>1253</v>
      </c>
      <c r="D6271" s="6"/>
      <c r="E6271" s="6"/>
      <c r="F6271" s="17"/>
      <c r="G6271" s="17"/>
    </row>
    <row r="6272" spans="1:7" ht="60" customHeight="1">
      <c r="A6272" s="18"/>
      <c r="B6272" s="11" t="str">
        <f t="shared" ref="B6272" si="1253">C6272</f>
        <v>72238261360</v>
      </c>
      <c r="C6272" s="7" t="s">
        <v>1254</v>
      </c>
      <c r="D6272" s="10" t="s">
        <v>1866</v>
      </c>
      <c r="E6272" s="10" t="s">
        <v>1774</v>
      </c>
      <c r="F6272" s="17" t="e">
        <v>#N/A</v>
      </c>
      <c r="G6272" s="17">
        <v>105.51</v>
      </c>
    </row>
    <row r="6273" spans="1:7">
      <c r="A6273" s="18"/>
      <c r="B6273" s="12"/>
      <c r="C6273" s="8" t="s">
        <v>1254</v>
      </c>
      <c r="D6273" s="5" t="s">
        <v>1866</v>
      </c>
      <c r="E6273" s="5"/>
      <c r="F6273" s="17"/>
      <c r="G6273" s="17"/>
    </row>
    <row r="6274" spans="1:7">
      <c r="A6274" s="18"/>
      <c r="B6274" s="12"/>
      <c r="C6274" s="8" t="s">
        <v>1254</v>
      </c>
      <c r="D6274" s="5" t="s">
        <v>1866</v>
      </c>
      <c r="E6274" s="5"/>
      <c r="F6274" s="17"/>
      <c r="G6274" s="17"/>
    </row>
    <row r="6275" spans="1:7">
      <c r="A6275" s="18"/>
      <c r="B6275" s="12"/>
      <c r="C6275" s="8" t="s">
        <v>1254</v>
      </c>
      <c r="D6275" s="5" t="s">
        <v>1866</v>
      </c>
      <c r="E6275" s="5"/>
      <c r="F6275" s="17"/>
      <c r="G6275" s="17"/>
    </row>
    <row r="6276" spans="1:7">
      <c r="A6276" s="18"/>
      <c r="B6276" s="13"/>
      <c r="C6276" s="9" t="s">
        <v>1254</v>
      </c>
      <c r="D6276" s="6"/>
      <c r="E6276" s="6"/>
      <c r="F6276" s="17"/>
      <c r="G6276" s="17"/>
    </row>
    <row r="6277" spans="1:7" ht="60" customHeight="1">
      <c r="A6277" s="18"/>
      <c r="B6277" s="11" t="str">
        <f t="shared" ref="B6277" si="1254">C6277</f>
        <v>82431459749</v>
      </c>
      <c r="C6277" s="7" t="s">
        <v>1255</v>
      </c>
      <c r="D6277" s="10" t="s">
        <v>1801</v>
      </c>
      <c r="E6277" s="10" t="s">
        <v>1770</v>
      </c>
      <c r="F6277" s="17" t="e">
        <v>#N/A</v>
      </c>
      <c r="G6277" s="17">
        <v>199.3</v>
      </c>
    </row>
    <row r="6278" spans="1:7">
      <c r="A6278" s="18"/>
      <c r="B6278" s="12"/>
      <c r="C6278" s="8" t="s">
        <v>1255</v>
      </c>
      <c r="D6278" s="5" t="s">
        <v>1801</v>
      </c>
      <c r="E6278" s="5"/>
      <c r="F6278" s="17"/>
      <c r="G6278" s="17"/>
    </row>
    <row r="6279" spans="1:7">
      <c r="A6279" s="18"/>
      <c r="B6279" s="12"/>
      <c r="C6279" s="8" t="s">
        <v>1255</v>
      </c>
      <c r="D6279" s="5" t="s">
        <v>1801</v>
      </c>
      <c r="E6279" s="5"/>
      <c r="F6279" s="17"/>
      <c r="G6279" s="17"/>
    </row>
    <row r="6280" spans="1:7">
      <c r="A6280" s="18"/>
      <c r="B6280" s="12"/>
      <c r="C6280" s="8" t="s">
        <v>1255</v>
      </c>
      <c r="D6280" s="5" t="s">
        <v>1801</v>
      </c>
      <c r="E6280" s="5"/>
      <c r="F6280" s="17"/>
      <c r="G6280" s="17"/>
    </row>
    <row r="6281" spans="1:7">
      <c r="A6281" s="18"/>
      <c r="B6281" s="13"/>
      <c r="C6281" s="9" t="s">
        <v>1255</v>
      </c>
      <c r="D6281" s="6"/>
      <c r="E6281" s="6"/>
      <c r="F6281" s="17"/>
      <c r="G6281" s="17"/>
    </row>
    <row r="6282" spans="1:7" ht="60" customHeight="1">
      <c r="A6282" s="18"/>
      <c r="B6282" s="11" t="str">
        <f t="shared" ref="B6282" si="1255">C6282</f>
        <v>82563401007</v>
      </c>
      <c r="C6282" s="7" t="s">
        <v>1256</v>
      </c>
      <c r="D6282" s="10" t="s">
        <v>1855</v>
      </c>
      <c r="E6282" s="10" t="s">
        <v>1770</v>
      </c>
      <c r="F6282" s="17" t="e">
        <v>#N/A</v>
      </c>
      <c r="G6282" s="17">
        <v>257.91000000000003</v>
      </c>
    </row>
    <row r="6283" spans="1:7">
      <c r="A6283" s="18"/>
      <c r="B6283" s="12"/>
      <c r="C6283" s="8" t="s">
        <v>1256</v>
      </c>
      <c r="D6283" s="5" t="s">
        <v>1855</v>
      </c>
      <c r="E6283" s="5"/>
      <c r="F6283" s="17"/>
      <c r="G6283" s="17"/>
    </row>
    <row r="6284" spans="1:7">
      <c r="A6284" s="18"/>
      <c r="B6284" s="12"/>
      <c r="C6284" s="8" t="s">
        <v>1256</v>
      </c>
      <c r="D6284" s="5" t="s">
        <v>1855</v>
      </c>
      <c r="E6284" s="5"/>
      <c r="F6284" s="17"/>
      <c r="G6284" s="17"/>
    </row>
    <row r="6285" spans="1:7">
      <c r="A6285" s="18"/>
      <c r="B6285" s="12"/>
      <c r="C6285" s="8" t="s">
        <v>1256</v>
      </c>
      <c r="D6285" s="5" t="s">
        <v>1855</v>
      </c>
      <c r="E6285" s="5"/>
      <c r="F6285" s="17"/>
      <c r="G6285" s="17"/>
    </row>
    <row r="6286" spans="1:7">
      <c r="A6286" s="18"/>
      <c r="B6286" s="13"/>
      <c r="C6286" s="9" t="s">
        <v>1256</v>
      </c>
      <c r="D6286" s="6"/>
      <c r="E6286" s="6"/>
      <c r="F6286" s="17"/>
      <c r="G6286" s="17"/>
    </row>
    <row r="6287" spans="1:7" ht="60" customHeight="1">
      <c r="A6287" s="18"/>
      <c r="B6287" s="11" t="str">
        <f t="shared" ref="B6287" si="1256">C6287</f>
        <v>83533350869</v>
      </c>
      <c r="C6287" s="7" t="s">
        <v>1257</v>
      </c>
      <c r="D6287" s="10" t="s">
        <v>1811</v>
      </c>
      <c r="E6287" s="10" t="s">
        <v>1774</v>
      </c>
      <c r="F6287" s="17" t="e">
        <v>#N/A</v>
      </c>
      <c r="G6287" s="17" t="e">
        <v>#N/A</v>
      </c>
    </row>
    <row r="6288" spans="1:7">
      <c r="A6288" s="18"/>
      <c r="B6288" s="12"/>
      <c r="C6288" s="8" t="s">
        <v>1257</v>
      </c>
      <c r="D6288" s="5" t="s">
        <v>1811</v>
      </c>
      <c r="E6288" s="5"/>
      <c r="F6288" s="17"/>
      <c r="G6288" s="17"/>
    </row>
    <row r="6289" spans="1:7">
      <c r="A6289" s="18"/>
      <c r="B6289" s="12"/>
      <c r="C6289" s="8" t="s">
        <v>1257</v>
      </c>
      <c r="D6289" s="5" t="s">
        <v>1811</v>
      </c>
      <c r="E6289" s="5"/>
      <c r="F6289" s="17"/>
      <c r="G6289" s="17"/>
    </row>
    <row r="6290" spans="1:7">
      <c r="A6290" s="18"/>
      <c r="B6290" s="12"/>
      <c r="C6290" s="8" t="s">
        <v>1257</v>
      </c>
      <c r="D6290" s="5" t="s">
        <v>1811</v>
      </c>
      <c r="E6290" s="5"/>
      <c r="F6290" s="17"/>
      <c r="G6290" s="17"/>
    </row>
    <row r="6291" spans="1:7">
      <c r="A6291" s="18"/>
      <c r="B6291" s="13"/>
      <c r="C6291" s="9" t="s">
        <v>1257</v>
      </c>
      <c r="D6291" s="6"/>
      <c r="E6291" s="6"/>
      <c r="F6291" s="17"/>
      <c r="G6291" s="17"/>
    </row>
    <row r="6292" spans="1:7" ht="60" customHeight="1">
      <c r="A6292" s="18"/>
      <c r="B6292" s="11" t="str">
        <f t="shared" ref="B6292" si="1257">C6292</f>
        <v>83819451052</v>
      </c>
      <c r="C6292" s="7" t="s">
        <v>1258</v>
      </c>
      <c r="D6292" s="10" t="s">
        <v>1790</v>
      </c>
      <c r="E6292" s="10" t="s">
        <v>1770</v>
      </c>
      <c r="F6292" s="17" t="e">
        <v>#N/A</v>
      </c>
      <c r="G6292" s="17">
        <v>199.3</v>
      </c>
    </row>
    <row r="6293" spans="1:7">
      <c r="A6293" s="18"/>
      <c r="B6293" s="12"/>
      <c r="C6293" s="8" t="s">
        <v>1258</v>
      </c>
      <c r="D6293" s="5" t="s">
        <v>1790</v>
      </c>
      <c r="E6293" s="5"/>
      <c r="F6293" s="17"/>
      <c r="G6293" s="17"/>
    </row>
    <row r="6294" spans="1:7">
      <c r="A6294" s="18"/>
      <c r="B6294" s="12"/>
      <c r="C6294" s="8" t="s">
        <v>1258</v>
      </c>
      <c r="D6294" s="5" t="s">
        <v>1790</v>
      </c>
      <c r="E6294" s="5"/>
      <c r="F6294" s="17"/>
      <c r="G6294" s="17"/>
    </row>
    <row r="6295" spans="1:7">
      <c r="A6295" s="18"/>
      <c r="B6295" s="12"/>
      <c r="C6295" s="8" t="s">
        <v>1258</v>
      </c>
      <c r="D6295" s="5" t="s">
        <v>1790</v>
      </c>
      <c r="E6295" s="5"/>
      <c r="F6295" s="17"/>
      <c r="G6295" s="17"/>
    </row>
    <row r="6296" spans="1:7">
      <c r="A6296" s="18"/>
      <c r="B6296" s="13"/>
      <c r="C6296" s="9" t="s">
        <v>1258</v>
      </c>
      <c r="D6296" s="6"/>
      <c r="E6296" s="6"/>
      <c r="F6296" s="17"/>
      <c r="G6296" s="17"/>
    </row>
    <row r="6297" spans="1:7" ht="60" customHeight="1">
      <c r="A6297" s="18"/>
      <c r="B6297" s="11" t="str">
        <f t="shared" ref="B6297" si="1258">C6297</f>
        <v>83908451562</v>
      </c>
      <c r="C6297" s="7" t="s">
        <v>1259</v>
      </c>
      <c r="D6297" s="10" t="s">
        <v>1930</v>
      </c>
      <c r="E6297" s="10" t="s">
        <v>1770</v>
      </c>
      <c r="F6297" s="17" t="e">
        <v>#N/A</v>
      </c>
      <c r="G6297" s="17">
        <v>199.3</v>
      </c>
    </row>
    <row r="6298" spans="1:7">
      <c r="A6298" s="18"/>
      <c r="B6298" s="12"/>
      <c r="C6298" s="8" t="s">
        <v>1259</v>
      </c>
      <c r="D6298" s="5" t="s">
        <v>1930</v>
      </c>
      <c r="E6298" s="5"/>
      <c r="F6298" s="17"/>
      <c r="G6298" s="17"/>
    </row>
    <row r="6299" spans="1:7">
      <c r="A6299" s="18"/>
      <c r="B6299" s="12"/>
      <c r="C6299" s="8" t="s">
        <v>1259</v>
      </c>
      <c r="D6299" s="5" t="s">
        <v>1930</v>
      </c>
      <c r="E6299" s="5"/>
      <c r="F6299" s="17"/>
      <c r="G6299" s="17"/>
    </row>
    <row r="6300" spans="1:7">
      <c r="A6300" s="18"/>
      <c r="B6300" s="12"/>
      <c r="C6300" s="8" t="s">
        <v>1259</v>
      </c>
      <c r="D6300" s="5" t="s">
        <v>1930</v>
      </c>
      <c r="E6300" s="5"/>
      <c r="F6300" s="17"/>
      <c r="G6300" s="17"/>
    </row>
    <row r="6301" spans="1:7">
      <c r="A6301" s="18"/>
      <c r="B6301" s="13"/>
      <c r="C6301" s="9" t="s">
        <v>1259</v>
      </c>
      <c r="D6301" s="6"/>
      <c r="E6301" s="6"/>
      <c r="F6301" s="17"/>
      <c r="G6301" s="17"/>
    </row>
    <row r="6302" spans="1:7" ht="60" customHeight="1">
      <c r="A6302" s="18"/>
      <c r="B6302" s="11" t="str">
        <f t="shared" ref="B6302" si="1259">C6302</f>
        <v>10083401001</v>
      </c>
      <c r="C6302" s="7" t="s">
        <v>1260</v>
      </c>
      <c r="D6302" s="10" t="s">
        <v>1918</v>
      </c>
      <c r="E6302" s="10" t="s">
        <v>1770</v>
      </c>
      <c r="F6302" s="17" t="e">
        <v>#N/A</v>
      </c>
      <c r="G6302" s="17">
        <v>199.3</v>
      </c>
    </row>
    <row r="6303" spans="1:7">
      <c r="A6303" s="18"/>
      <c r="B6303" s="12"/>
      <c r="C6303" s="8" t="s">
        <v>1260</v>
      </c>
      <c r="D6303" s="5" t="s">
        <v>1918</v>
      </c>
      <c r="E6303" s="5"/>
      <c r="F6303" s="17"/>
      <c r="G6303" s="17"/>
    </row>
    <row r="6304" spans="1:7">
      <c r="A6304" s="18"/>
      <c r="B6304" s="12"/>
      <c r="C6304" s="8" t="s">
        <v>1260</v>
      </c>
      <c r="D6304" s="5" t="s">
        <v>1918</v>
      </c>
      <c r="E6304" s="5"/>
      <c r="F6304" s="17"/>
      <c r="G6304" s="17"/>
    </row>
    <row r="6305" spans="1:7">
      <c r="A6305" s="18"/>
      <c r="B6305" s="12"/>
      <c r="C6305" s="8" t="s">
        <v>1260</v>
      </c>
      <c r="D6305" s="5" t="s">
        <v>1918</v>
      </c>
      <c r="E6305" s="5"/>
      <c r="F6305" s="17"/>
      <c r="G6305" s="17"/>
    </row>
    <row r="6306" spans="1:7">
      <c r="A6306" s="18"/>
      <c r="B6306" s="13"/>
      <c r="C6306" s="9" t="s">
        <v>1260</v>
      </c>
      <c r="D6306" s="6"/>
      <c r="E6306" s="6"/>
      <c r="F6306" s="17"/>
      <c r="G6306" s="17"/>
    </row>
    <row r="6307" spans="1:7" ht="60" customHeight="1">
      <c r="A6307" s="18"/>
      <c r="B6307" s="11" t="str">
        <f t="shared" ref="B6307" si="1260">C6307</f>
        <v>21872361373</v>
      </c>
      <c r="C6307" s="7" t="s">
        <v>1261</v>
      </c>
      <c r="D6307" s="10" t="s">
        <v>1851</v>
      </c>
      <c r="E6307" s="10" t="s">
        <v>1774</v>
      </c>
      <c r="F6307" s="17" t="e">
        <v>#N/A</v>
      </c>
      <c r="G6307" s="17">
        <v>140.68</v>
      </c>
    </row>
    <row r="6308" spans="1:7">
      <c r="A6308" s="18"/>
      <c r="B6308" s="12"/>
      <c r="C6308" s="8" t="s">
        <v>1261</v>
      </c>
      <c r="D6308" s="5" t="s">
        <v>1851</v>
      </c>
      <c r="E6308" s="5"/>
      <c r="F6308" s="17"/>
      <c r="G6308" s="17"/>
    </row>
    <row r="6309" spans="1:7">
      <c r="A6309" s="18"/>
      <c r="B6309" s="12"/>
      <c r="C6309" s="8" t="s">
        <v>1261</v>
      </c>
      <c r="D6309" s="5" t="s">
        <v>1851</v>
      </c>
      <c r="E6309" s="5"/>
      <c r="F6309" s="17"/>
      <c r="G6309" s="17"/>
    </row>
    <row r="6310" spans="1:7">
      <c r="A6310" s="18"/>
      <c r="B6310" s="12"/>
      <c r="C6310" s="8" t="s">
        <v>1261</v>
      </c>
      <c r="D6310" s="5" t="s">
        <v>1851</v>
      </c>
      <c r="E6310" s="5"/>
      <c r="F6310" s="17"/>
      <c r="G6310" s="17"/>
    </row>
    <row r="6311" spans="1:7">
      <c r="A6311" s="18"/>
      <c r="B6311" s="13"/>
      <c r="C6311" s="9" t="s">
        <v>1261</v>
      </c>
      <c r="D6311" s="6"/>
      <c r="E6311" s="6"/>
      <c r="F6311" s="17"/>
      <c r="G6311" s="17"/>
    </row>
    <row r="6312" spans="1:7" ht="60" customHeight="1">
      <c r="A6312" s="18"/>
      <c r="B6312" s="11" t="str">
        <f t="shared" ref="B6312" si="1261">C6312</f>
        <v>27371302001</v>
      </c>
      <c r="C6312" s="7" t="s">
        <v>1262</v>
      </c>
      <c r="D6312" s="10" t="s">
        <v>1950</v>
      </c>
      <c r="E6312" s="10" t="s">
        <v>1950</v>
      </c>
      <c r="F6312" s="17" t="e">
        <v>#N/A</v>
      </c>
      <c r="G6312" s="17" t="e">
        <v>#N/A</v>
      </c>
    </row>
    <row r="6313" spans="1:7">
      <c r="A6313" s="18"/>
      <c r="B6313" s="12"/>
      <c r="C6313" s="8" t="s">
        <v>1262</v>
      </c>
      <c r="D6313" s="5" t="s">
        <v>1950</v>
      </c>
      <c r="E6313" s="5"/>
      <c r="F6313" s="17"/>
      <c r="G6313" s="17"/>
    </row>
    <row r="6314" spans="1:7">
      <c r="A6314" s="18"/>
      <c r="B6314" s="12"/>
      <c r="C6314" s="8" t="s">
        <v>1262</v>
      </c>
      <c r="D6314" s="5" t="s">
        <v>1950</v>
      </c>
      <c r="E6314" s="5"/>
      <c r="F6314" s="17"/>
      <c r="G6314" s="17"/>
    </row>
    <row r="6315" spans="1:7">
      <c r="A6315" s="18"/>
      <c r="B6315" s="12"/>
      <c r="C6315" s="8" t="s">
        <v>1262</v>
      </c>
      <c r="D6315" s="5" t="s">
        <v>1950</v>
      </c>
      <c r="E6315" s="5"/>
      <c r="F6315" s="17"/>
      <c r="G6315" s="17"/>
    </row>
    <row r="6316" spans="1:7">
      <c r="A6316" s="18"/>
      <c r="B6316" s="13"/>
      <c r="C6316" s="9" t="s">
        <v>1262</v>
      </c>
      <c r="D6316" s="6"/>
      <c r="E6316" s="6"/>
      <c r="F6316" s="17"/>
      <c r="G6316" s="17"/>
    </row>
    <row r="6317" spans="1:7" ht="60" customHeight="1">
      <c r="A6317" s="18"/>
      <c r="B6317" s="11" t="str">
        <f t="shared" ref="B6317" si="1262">C6317</f>
        <v>53775455894</v>
      </c>
      <c r="C6317" s="7" t="s">
        <v>1263</v>
      </c>
      <c r="D6317" s="10" t="s">
        <v>1839</v>
      </c>
      <c r="E6317" s="10" t="s">
        <v>1770</v>
      </c>
      <c r="F6317" s="17" t="e">
        <v>#N/A</v>
      </c>
      <c r="G6317" s="17" t="e">
        <v>#N/A</v>
      </c>
    </row>
    <row r="6318" spans="1:7">
      <c r="A6318" s="18"/>
      <c r="B6318" s="12"/>
      <c r="C6318" s="8" t="s">
        <v>1263</v>
      </c>
      <c r="D6318" s="5" t="s">
        <v>1839</v>
      </c>
      <c r="E6318" s="5"/>
      <c r="F6318" s="17"/>
      <c r="G6318" s="17"/>
    </row>
    <row r="6319" spans="1:7">
      <c r="A6319" s="18"/>
      <c r="B6319" s="12"/>
      <c r="C6319" s="8" t="s">
        <v>1263</v>
      </c>
      <c r="D6319" s="5" t="s">
        <v>1839</v>
      </c>
      <c r="E6319" s="5"/>
      <c r="F6319" s="17"/>
      <c r="G6319" s="17"/>
    </row>
    <row r="6320" spans="1:7">
      <c r="A6320" s="18"/>
      <c r="B6320" s="12"/>
      <c r="C6320" s="8" t="s">
        <v>1263</v>
      </c>
      <c r="D6320" s="5" t="s">
        <v>1839</v>
      </c>
      <c r="E6320" s="5"/>
      <c r="F6320" s="17"/>
      <c r="G6320" s="17"/>
    </row>
    <row r="6321" spans="1:7">
      <c r="A6321" s="18"/>
      <c r="B6321" s="13"/>
      <c r="C6321" s="9" t="s">
        <v>1263</v>
      </c>
      <c r="D6321" s="6"/>
      <c r="E6321" s="6"/>
      <c r="F6321" s="17"/>
      <c r="G6321" s="17"/>
    </row>
    <row r="6322" spans="1:7" ht="60" customHeight="1">
      <c r="A6322" s="18"/>
      <c r="B6322" s="11" t="str">
        <f t="shared" ref="B6322" si="1263">C6322</f>
        <v>55080402001</v>
      </c>
      <c r="C6322" s="7" t="s">
        <v>1264</v>
      </c>
      <c r="D6322" s="10" t="s">
        <v>1958</v>
      </c>
      <c r="E6322" s="10" t="s">
        <v>1770</v>
      </c>
      <c r="F6322" s="17" t="e">
        <v>#N/A</v>
      </c>
      <c r="G6322" s="17">
        <v>152.4</v>
      </c>
    </row>
    <row r="6323" spans="1:7">
      <c r="A6323" s="18"/>
      <c r="B6323" s="12"/>
      <c r="C6323" s="8" t="s">
        <v>1264</v>
      </c>
      <c r="D6323" s="5" t="s">
        <v>1958</v>
      </c>
      <c r="E6323" s="5"/>
      <c r="F6323" s="17"/>
      <c r="G6323" s="17"/>
    </row>
    <row r="6324" spans="1:7">
      <c r="A6324" s="18"/>
      <c r="B6324" s="12"/>
      <c r="C6324" s="8" t="s">
        <v>1264</v>
      </c>
      <c r="D6324" s="5" t="s">
        <v>1958</v>
      </c>
      <c r="E6324" s="5"/>
      <c r="F6324" s="17"/>
      <c r="G6324" s="17"/>
    </row>
    <row r="6325" spans="1:7">
      <c r="A6325" s="18"/>
      <c r="B6325" s="12"/>
      <c r="C6325" s="8" t="s">
        <v>1264</v>
      </c>
      <c r="D6325" s="5" t="s">
        <v>1958</v>
      </c>
      <c r="E6325" s="5"/>
      <c r="F6325" s="17"/>
      <c r="G6325" s="17"/>
    </row>
    <row r="6326" spans="1:7">
      <c r="A6326" s="18"/>
      <c r="B6326" s="13"/>
      <c r="C6326" s="9" t="s">
        <v>1264</v>
      </c>
      <c r="D6326" s="6"/>
      <c r="E6326" s="6"/>
      <c r="F6326" s="17"/>
      <c r="G6326" s="17"/>
    </row>
    <row r="6327" spans="1:7" ht="60" customHeight="1">
      <c r="A6327" s="18"/>
      <c r="B6327" s="11" t="str">
        <f t="shared" ref="B6327" si="1264">C6327</f>
        <v>69004302038</v>
      </c>
      <c r="C6327" s="7" t="s">
        <v>1265</v>
      </c>
      <c r="D6327" s="10" t="s">
        <v>1939</v>
      </c>
      <c r="E6327" s="10" t="s">
        <v>1774</v>
      </c>
      <c r="F6327" s="17" t="e">
        <v>#N/A</v>
      </c>
      <c r="G6327" s="17">
        <v>140.68</v>
      </c>
    </row>
    <row r="6328" spans="1:7">
      <c r="A6328" s="18"/>
      <c r="B6328" s="12"/>
      <c r="C6328" s="8" t="s">
        <v>1265</v>
      </c>
      <c r="D6328" s="5" t="s">
        <v>1939</v>
      </c>
      <c r="E6328" s="5"/>
      <c r="F6328" s="17"/>
      <c r="G6328" s="17"/>
    </row>
    <row r="6329" spans="1:7">
      <c r="A6329" s="18"/>
      <c r="B6329" s="12"/>
      <c r="C6329" s="8" t="s">
        <v>1265</v>
      </c>
      <c r="D6329" s="5" t="s">
        <v>1939</v>
      </c>
      <c r="E6329" s="5"/>
      <c r="F6329" s="17"/>
      <c r="G6329" s="17"/>
    </row>
    <row r="6330" spans="1:7">
      <c r="A6330" s="18"/>
      <c r="B6330" s="12"/>
      <c r="C6330" s="8" t="s">
        <v>1265</v>
      </c>
      <c r="D6330" s="5" t="s">
        <v>1939</v>
      </c>
      <c r="E6330" s="5"/>
      <c r="F6330" s="17"/>
      <c r="G6330" s="17"/>
    </row>
    <row r="6331" spans="1:7">
      <c r="A6331" s="18"/>
      <c r="B6331" s="13"/>
      <c r="C6331" s="9" t="s">
        <v>1265</v>
      </c>
      <c r="D6331" s="6"/>
      <c r="E6331" s="6"/>
      <c r="F6331" s="17"/>
      <c r="G6331" s="17"/>
    </row>
    <row r="6332" spans="1:7" ht="60" customHeight="1">
      <c r="A6332" s="18"/>
      <c r="B6332" s="11" t="str">
        <f t="shared" ref="B6332" si="1265">C6332</f>
        <v>71033356665</v>
      </c>
      <c r="C6332" s="7" t="s">
        <v>1266</v>
      </c>
      <c r="D6332" s="10" t="s">
        <v>1950</v>
      </c>
      <c r="E6332" s="10" t="s">
        <v>1950</v>
      </c>
      <c r="F6332" s="17" t="e">
        <v>#N/A</v>
      </c>
      <c r="G6332" s="17" t="e">
        <v>#N/A</v>
      </c>
    </row>
    <row r="6333" spans="1:7">
      <c r="A6333" s="18"/>
      <c r="B6333" s="12"/>
      <c r="C6333" s="8" t="s">
        <v>1266</v>
      </c>
      <c r="D6333" s="5" t="s">
        <v>1950</v>
      </c>
      <c r="E6333" s="5"/>
      <c r="F6333" s="17"/>
      <c r="G6333" s="17"/>
    </row>
    <row r="6334" spans="1:7">
      <c r="A6334" s="18"/>
      <c r="B6334" s="12"/>
      <c r="C6334" s="8" t="s">
        <v>1266</v>
      </c>
      <c r="D6334" s="5" t="s">
        <v>1950</v>
      </c>
      <c r="E6334" s="5"/>
      <c r="F6334" s="17"/>
      <c r="G6334" s="17"/>
    </row>
    <row r="6335" spans="1:7">
      <c r="A6335" s="18"/>
      <c r="B6335" s="12"/>
      <c r="C6335" s="8" t="s">
        <v>1266</v>
      </c>
      <c r="D6335" s="5" t="s">
        <v>1950</v>
      </c>
      <c r="E6335" s="5"/>
      <c r="F6335" s="17"/>
      <c r="G6335" s="17"/>
    </row>
    <row r="6336" spans="1:7">
      <c r="A6336" s="18"/>
      <c r="B6336" s="13"/>
      <c r="C6336" s="9" t="s">
        <v>1266</v>
      </c>
      <c r="D6336" s="6"/>
      <c r="E6336" s="6"/>
      <c r="F6336" s="17"/>
      <c r="G6336" s="17"/>
    </row>
    <row r="6337" spans="1:7" ht="60" customHeight="1">
      <c r="A6337" s="18"/>
      <c r="B6337" s="11" t="str">
        <f t="shared" ref="B6337" si="1266">C6337</f>
        <v>82026358261</v>
      </c>
      <c r="C6337" s="7" t="s">
        <v>1267</v>
      </c>
      <c r="D6337" s="10" t="s">
        <v>1775</v>
      </c>
      <c r="E6337" s="10" t="s">
        <v>1774</v>
      </c>
      <c r="F6337" s="17" t="e">
        <v>#N/A</v>
      </c>
      <c r="G6337" s="17" t="e">
        <v>#N/A</v>
      </c>
    </row>
    <row r="6338" spans="1:7">
      <c r="A6338" s="18"/>
      <c r="B6338" s="12"/>
      <c r="C6338" s="8" t="s">
        <v>1267</v>
      </c>
      <c r="D6338" s="5" t="s">
        <v>1775</v>
      </c>
      <c r="E6338" s="5"/>
      <c r="F6338" s="17"/>
      <c r="G6338" s="17"/>
    </row>
    <row r="6339" spans="1:7">
      <c r="A6339" s="18"/>
      <c r="B6339" s="12"/>
      <c r="C6339" s="8" t="s">
        <v>1267</v>
      </c>
      <c r="D6339" s="5" t="s">
        <v>1775</v>
      </c>
      <c r="E6339" s="5"/>
      <c r="F6339" s="17"/>
      <c r="G6339" s="17"/>
    </row>
    <row r="6340" spans="1:7">
      <c r="A6340" s="18"/>
      <c r="B6340" s="12"/>
      <c r="C6340" s="8" t="s">
        <v>1267</v>
      </c>
      <c r="D6340" s="5" t="s">
        <v>1775</v>
      </c>
      <c r="E6340" s="5"/>
      <c r="F6340" s="17"/>
      <c r="G6340" s="17"/>
    </row>
    <row r="6341" spans="1:7">
      <c r="A6341" s="18"/>
      <c r="B6341" s="13"/>
      <c r="C6341" s="9" t="s">
        <v>1267</v>
      </c>
      <c r="D6341" s="6"/>
      <c r="E6341" s="6"/>
      <c r="F6341" s="17"/>
      <c r="G6341" s="17"/>
    </row>
    <row r="6342" spans="1:7" ht="60" customHeight="1">
      <c r="A6342" s="18"/>
      <c r="B6342" s="11" t="str">
        <f t="shared" ref="B6342" si="1267">C6342</f>
        <v>83763401038</v>
      </c>
      <c r="C6342" s="7" t="s">
        <v>1268</v>
      </c>
      <c r="D6342" s="10" t="s">
        <v>1956</v>
      </c>
      <c r="E6342" s="10" t="s">
        <v>1770</v>
      </c>
      <c r="F6342" s="17" t="e">
        <v>#N/A</v>
      </c>
      <c r="G6342" s="17">
        <v>175.85</v>
      </c>
    </row>
    <row r="6343" spans="1:7">
      <c r="A6343" s="18"/>
      <c r="B6343" s="12"/>
      <c r="C6343" s="8" t="s">
        <v>1268</v>
      </c>
      <c r="D6343" s="5" t="s">
        <v>1956</v>
      </c>
      <c r="E6343" s="5"/>
      <c r="F6343" s="17"/>
      <c r="G6343" s="17"/>
    </row>
    <row r="6344" spans="1:7">
      <c r="A6344" s="18"/>
      <c r="B6344" s="12"/>
      <c r="C6344" s="8" t="s">
        <v>1268</v>
      </c>
      <c r="D6344" s="5" t="s">
        <v>1956</v>
      </c>
      <c r="E6344" s="5"/>
      <c r="F6344" s="17"/>
      <c r="G6344" s="17"/>
    </row>
    <row r="6345" spans="1:7">
      <c r="A6345" s="18"/>
      <c r="B6345" s="12"/>
      <c r="C6345" s="8" t="s">
        <v>1268</v>
      </c>
      <c r="D6345" s="5" t="s">
        <v>1956</v>
      </c>
      <c r="E6345" s="5"/>
      <c r="F6345" s="17"/>
      <c r="G6345" s="17"/>
    </row>
    <row r="6346" spans="1:7">
      <c r="A6346" s="18"/>
      <c r="B6346" s="13"/>
      <c r="C6346" s="9" t="s">
        <v>1268</v>
      </c>
      <c r="D6346" s="6"/>
      <c r="E6346" s="6"/>
      <c r="F6346" s="17"/>
      <c r="G6346" s="17"/>
    </row>
    <row r="6347" spans="1:7" ht="60" customHeight="1">
      <c r="A6347" s="18"/>
      <c r="B6347" s="11" t="str">
        <f t="shared" ref="B6347" si="1268">C6347</f>
        <v>20975359113</v>
      </c>
      <c r="C6347" s="7" t="s">
        <v>1269</v>
      </c>
      <c r="D6347" s="10" t="s">
        <v>1846</v>
      </c>
      <c r="E6347" s="10" t="s">
        <v>1774</v>
      </c>
      <c r="F6347" s="17" t="e">
        <v>#N/A</v>
      </c>
      <c r="G6347" s="17" t="e">
        <v>#N/A</v>
      </c>
    </row>
    <row r="6348" spans="1:7">
      <c r="A6348" s="18"/>
      <c r="B6348" s="12"/>
      <c r="C6348" s="8" t="s">
        <v>1269</v>
      </c>
      <c r="D6348" s="5" t="s">
        <v>1846</v>
      </c>
      <c r="E6348" s="5"/>
      <c r="F6348" s="17"/>
      <c r="G6348" s="17"/>
    </row>
    <row r="6349" spans="1:7">
      <c r="A6349" s="18"/>
      <c r="B6349" s="12"/>
      <c r="C6349" s="8" t="s">
        <v>1269</v>
      </c>
      <c r="D6349" s="5" t="s">
        <v>1846</v>
      </c>
      <c r="E6349" s="5"/>
      <c r="F6349" s="17"/>
      <c r="G6349" s="17"/>
    </row>
    <row r="6350" spans="1:7">
      <c r="A6350" s="18"/>
      <c r="B6350" s="12"/>
      <c r="C6350" s="8" t="s">
        <v>1269</v>
      </c>
      <c r="D6350" s="5" t="s">
        <v>1846</v>
      </c>
      <c r="E6350" s="5"/>
      <c r="F6350" s="17"/>
      <c r="G6350" s="17"/>
    </row>
    <row r="6351" spans="1:7">
      <c r="A6351" s="18"/>
      <c r="B6351" s="13"/>
      <c r="C6351" s="9" t="s">
        <v>1269</v>
      </c>
      <c r="D6351" s="6"/>
      <c r="E6351" s="6"/>
      <c r="F6351" s="17"/>
      <c r="G6351" s="17"/>
    </row>
    <row r="6352" spans="1:7" ht="60" customHeight="1">
      <c r="A6352" s="18"/>
      <c r="B6352" s="11" t="str">
        <f t="shared" ref="B6352" si="1269">C6352</f>
        <v>22267311001</v>
      </c>
      <c r="C6352" s="7" t="s">
        <v>1270</v>
      </c>
      <c r="D6352" s="10" t="s">
        <v>1891</v>
      </c>
      <c r="E6352" s="10" t="s">
        <v>1774</v>
      </c>
      <c r="F6352" s="17" t="e">
        <v>#N/A</v>
      </c>
      <c r="G6352" s="17" t="e">
        <v>#N/A</v>
      </c>
    </row>
    <row r="6353" spans="1:7">
      <c r="A6353" s="18"/>
      <c r="B6353" s="12"/>
      <c r="C6353" s="8" t="s">
        <v>1270</v>
      </c>
      <c r="D6353" s="5" t="s">
        <v>1891</v>
      </c>
      <c r="E6353" s="5"/>
      <c r="F6353" s="17"/>
      <c r="G6353" s="17"/>
    </row>
    <row r="6354" spans="1:7">
      <c r="A6354" s="18"/>
      <c r="B6354" s="12"/>
      <c r="C6354" s="8" t="s">
        <v>1270</v>
      </c>
      <c r="D6354" s="5" t="s">
        <v>1891</v>
      </c>
      <c r="E6354" s="5"/>
      <c r="F6354" s="17"/>
      <c r="G6354" s="17"/>
    </row>
    <row r="6355" spans="1:7">
      <c r="A6355" s="18"/>
      <c r="B6355" s="12"/>
      <c r="C6355" s="8" t="s">
        <v>1270</v>
      </c>
      <c r="D6355" s="5" t="s">
        <v>1891</v>
      </c>
      <c r="E6355" s="5"/>
      <c r="F6355" s="17"/>
      <c r="G6355" s="17"/>
    </row>
    <row r="6356" spans="1:7">
      <c r="A6356" s="18"/>
      <c r="B6356" s="13"/>
      <c r="C6356" s="9" t="s">
        <v>1270</v>
      </c>
      <c r="D6356" s="6"/>
      <c r="E6356" s="6"/>
      <c r="F6356" s="17"/>
      <c r="G6356" s="17"/>
    </row>
    <row r="6357" spans="1:7" ht="60" customHeight="1">
      <c r="A6357" s="18"/>
      <c r="B6357" s="11" t="str">
        <f t="shared" ref="B6357" si="1270">C6357</f>
        <v>24881301118</v>
      </c>
      <c r="C6357" s="7" t="s">
        <v>1271</v>
      </c>
      <c r="D6357" s="10" t="s">
        <v>1953</v>
      </c>
      <c r="E6357" s="10" t="s">
        <v>1774</v>
      </c>
      <c r="F6357" s="17" t="e">
        <v>#N/A</v>
      </c>
      <c r="G6357" s="17">
        <v>140.68</v>
      </c>
    </row>
    <row r="6358" spans="1:7">
      <c r="A6358" s="18"/>
      <c r="B6358" s="12"/>
      <c r="C6358" s="8" t="s">
        <v>1271</v>
      </c>
      <c r="D6358" s="5" t="s">
        <v>1953</v>
      </c>
      <c r="E6358" s="5"/>
      <c r="F6358" s="17"/>
      <c r="G6358" s="17"/>
    </row>
    <row r="6359" spans="1:7">
      <c r="A6359" s="18"/>
      <c r="B6359" s="12"/>
      <c r="C6359" s="8" t="s">
        <v>1271</v>
      </c>
      <c r="D6359" s="5" t="s">
        <v>1953</v>
      </c>
      <c r="E6359" s="5"/>
      <c r="F6359" s="17"/>
      <c r="G6359" s="17"/>
    </row>
    <row r="6360" spans="1:7">
      <c r="A6360" s="18"/>
      <c r="B6360" s="12"/>
      <c r="C6360" s="8" t="s">
        <v>1271</v>
      </c>
      <c r="D6360" s="5" t="s">
        <v>1953</v>
      </c>
      <c r="E6360" s="5"/>
      <c r="F6360" s="17"/>
      <c r="G6360" s="17"/>
    </row>
    <row r="6361" spans="1:7">
      <c r="A6361" s="18"/>
      <c r="B6361" s="13"/>
      <c r="C6361" s="9" t="s">
        <v>1271</v>
      </c>
      <c r="D6361" s="6"/>
      <c r="E6361" s="6"/>
      <c r="F6361" s="17"/>
      <c r="G6361" s="17"/>
    </row>
    <row r="6362" spans="1:7" ht="60" customHeight="1">
      <c r="A6362" s="18"/>
      <c r="B6362" s="11" t="str">
        <f t="shared" ref="B6362" si="1271">C6362</f>
        <v>50380402001</v>
      </c>
      <c r="C6362" s="7" t="s">
        <v>1272</v>
      </c>
      <c r="D6362" s="10" t="s">
        <v>1959</v>
      </c>
      <c r="E6362" s="10" t="s">
        <v>1770</v>
      </c>
      <c r="F6362" s="17" t="e">
        <v>#N/A</v>
      </c>
      <c r="G6362" s="17">
        <v>175.85</v>
      </c>
    </row>
    <row r="6363" spans="1:7">
      <c r="A6363" s="18"/>
      <c r="B6363" s="12"/>
      <c r="C6363" s="8" t="s">
        <v>1272</v>
      </c>
      <c r="D6363" s="5" t="s">
        <v>1959</v>
      </c>
      <c r="E6363" s="5"/>
      <c r="F6363" s="17"/>
      <c r="G6363" s="17"/>
    </row>
    <row r="6364" spans="1:7">
      <c r="A6364" s="18"/>
      <c r="B6364" s="12"/>
      <c r="C6364" s="8" t="s">
        <v>1272</v>
      </c>
      <c r="D6364" s="5" t="s">
        <v>1959</v>
      </c>
      <c r="E6364" s="5"/>
      <c r="F6364" s="17"/>
      <c r="G6364" s="17"/>
    </row>
    <row r="6365" spans="1:7">
      <c r="A6365" s="18"/>
      <c r="B6365" s="12"/>
      <c r="C6365" s="8" t="s">
        <v>1272</v>
      </c>
      <c r="D6365" s="5" t="s">
        <v>1959</v>
      </c>
      <c r="E6365" s="5"/>
      <c r="F6365" s="17"/>
      <c r="G6365" s="17"/>
    </row>
    <row r="6366" spans="1:7">
      <c r="A6366" s="18"/>
      <c r="B6366" s="13"/>
      <c r="C6366" s="9" t="s">
        <v>1272</v>
      </c>
      <c r="D6366" s="6"/>
      <c r="E6366" s="6"/>
      <c r="F6366" s="17"/>
      <c r="G6366" s="17"/>
    </row>
    <row r="6367" spans="1:7" ht="60" customHeight="1">
      <c r="A6367" s="18"/>
      <c r="B6367" s="11" t="str">
        <f t="shared" ref="B6367" si="1272">C6367</f>
        <v>52031402178</v>
      </c>
      <c r="C6367" s="7" t="s">
        <v>1273</v>
      </c>
      <c r="D6367" s="10" t="s">
        <v>1816</v>
      </c>
      <c r="E6367" s="10" t="s">
        <v>1770</v>
      </c>
      <c r="F6367" s="17" t="e">
        <v>#N/A</v>
      </c>
      <c r="G6367" s="17" t="e">
        <v>#N/A</v>
      </c>
    </row>
    <row r="6368" spans="1:7">
      <c r="A6368" s="18"/>
      <c r="B6368" s="12"/>
      <c r="C6368" s="8" t="s">
        <v>1273</v>
      </c>
      <c r="D6368" s="5" t="s">
        <v>1816</v>
      </c>
      <c r="E6368" s="5"/>
      <c r="F6368" s="17"/>
      <c r="G6368" s="17"/>
    </row>
    <row r="6369" spans="1:7">
      <c r="A6369" s="18"/>
      <c r="B6369" s="12"/>
      <c r="C6369" s="8" t="s">
        <v>1273</v>
      </c>
      <c r="D6369" s="5" t="s">
        <v>1816</v>
      </c>
      <c r="E6369" s="5"/>
      <c r="F6369" s="17"/>
      <c r="G6369" s="17"/>
    </row>
    <row r="6370" spans="1:7">
      <c r="A6370" s="18"/>
      <c r="B6370" s="12"/>
      <c r="C6370" s="8" t="s">
        <v>1273</v>
      </c>
      <c r="D6370" s="5" t="s">
        <v>1816</v>
      </c>
      <c r="E6370" s="5"/>
      <c r="F6370" s="17"/>
      <c r="G6370" s="17"/>
    </row>
    <row r="6371" spans="1:7">
      <c r="A6371" s="18"/>
      <c r="B6371" s="13"/>
      <c r="C6371" s="9" t="s">
        <v>1273</v>
      </c>
      <c r="D6371" s="6"/>
      <c r="E6371" s="6"/>
      <c r="F6371" s="17"/>
      <c r="G6371" s="17"/>
    </row>
    <row r="6372" spans="1:7" ht="60" customHeight="1">
      <c r="A6372" s="18"/>
      <c r="B6372" s="11" t="str">
        <f t="shared" ref="B6372" si="1273">C6372</f>
        <v>52185401001</v>
      </c>
      <c r="C6372" s="7" t="s">
        <v>1274</v>
      </c>
      <c r="D6372" s="10" t="s">
        <v>1960</v>
      </c>
      <c r="E6372" s="10" t="s">
        <v>1770</v>
      </c>
      <c r="F6372" s="17" t="e">
        <v>#N/A</v>
      </c>
      <c r="G6372" s="17" t="e">
        <v>#N/A</v>
      </c>
    </row>
    <row r="6373" spans="1:7">
      <c r="A6373" s="18"/>
      <c r="B6373" s="12"/>
      <c r="C6373" s="8" t="s">
        <v>1274</v>
      </c>
      <c r="D6373" s="5" t="s">
        <v>1960</v>
      </c>
      <c r="E6373" s="5"/>
      <c r="F6373" s="17"/>
      <c r="G6373" s="17"/>
    </row>
    <row r="6374" spans="1:7">
      <c r="A6374" s="18"/>
      <c r="B6374" s="12"/>
      <c r="C6374" s="8" t="s">
        <v>1274</v>
      </c>
      <c r="D6374" s="5" t="s">
        <v>1960</v>
      </c>
      <c r="E6374" s="5"/>
      <c r="F6374" s="17"/>
      <c r="G6374" s="17"/>
    </row>
    <row r="6375" spans="1:7">
      <c r="A6375" s="18"/>
      <c r="B6375" s="12"/>
      <c r="C6375" s="8" t="s">
        <v>1274</v>
      </c>
      <c r="D6375" s="5" t="s">
        <v>1960</v>
      </c>
      <c r="E6375" s="5"/>
      <c r="F6375" s="17"/>
      <c r="G6375" s="17"/>
    </row>
    <row r="6376" spans="1:7">
      <c r="A6376" s="18"/>
      <c r="B6376" s="13"/>
      <c r="C6376" s="9" t="s">
        <v>1274</v>
      </c>
      <c r="D6376" s="6"/>
      <c r="E6376" s="6"/>
      <c r="F6376" s="17"/>
      <c r="G6376" s="17"/>
    </row>
    <row r="6377" spans="1:7" ht="60" customHeight="1">
      <c r="A6377" s="18"/>
      <c r="B6377" s="11" t="str">
        <f t="shared" ref="B6377" si="1274">C6377</f>
        <v>82222301001</v>
      </c>
      <c r="C6377" s="7" t="s">
        <v>1275</v>
      </c>
      <c r="D6377" s="10" t="s">
        <v>1777</v>
      </c>
      <c r="E6377" s="10" t="s">
        <v>1774</v>
      </c>
      <c r="F6377" s="17" t="e">
        <v>#N/A</v>
      </c>
      <c r="G6377" s="17" t="e">
        <v>#N/A</v>
      </c>
    </row>
    <row r="6378" spans="1:7">
      <c r="A6378" s="18"/>
      <c r="B6378" s="12"/>
      <c r="C6378" s="8" t="s">
        <v>1275</v>
      </c>
      <c r="D6378" s="5" t="s">
        <v>1777</v>
      </c>
      <c r="E6378" s="5"/>
      <c r="F6378" s="17"/>
      <c r="G6378" s="17"/>
    </row>
    <row r="6379" spans="1:7">
      <c r="A6379" s="18"/>
      <c r="B6379" s="12"/>
      <c r="C6379" s="8" t="s">
        <v>1275</v>
      </c>
      <c r="D6379" s="5" t="s">
        <v>1777</v>
      </c>
      <c r="E6379" s="5"/>
      <c r="F6379" s="17"/>
      <c r="G6379" s="17"/>
    </row>
    <row r="6380" spans="1:7">
      <c r="A6380" s="18"/>
      <c r="B6380" s="12"/>
      <c r="C6380" s="8" t="s">
        <v>1275</v>
      </c>
      <c r="D6380" s="5" t="s">
        <v>1777</v>
      </c>
      <c r="E6380" s="5"/>
      <c r="F6380" s="17"/>
      <c r="G6380" s="17"/>
    </row>
    <row r="6381" spans="1:7">
      <c r="A6381" s="18"/>
      <c r="B6381" s="13"/>
      <c r="C6381" s="9" t="s">
        <v>1275</v>
      </c>
      <c r="D6381" s="6"/>
      <c r="E6381" s="6"/>
      <c r="F6381" s="17"/>
      <c r="G6381" s="17"/>
    </row>
    <row r="6382" spans="1:7" ht="60" customHeight="1">
      <c r="A6382" s="18"/>
      <c r="B6382" s="11" t="str">
        <f t="shared" ref="B6382" si="1275">C6382</f>
        <v>10083461109</v>
      </c>
      <c r="C6382" s="7" t="s">
        <v>1276</v>
      </c>
      <c r="D6382" s="10" t="s">
        <v>1918</v>
      </c>
      <c r="E6382" s="10" t="s">
        <v>1770</v>
      </c>
      <c r="F6382" s="17" t="e">
        <v>#N/A</v>
      </c>
      <c r="G6382" s="17">
        <v>199.3</v>
      </c>
    </row>
    <row r="6383" spans="1:7">
      <c r="A6383" s="18"/>
      <c r="B6383" s="12"/>
      <c r="C6383" s="8" t="s">
        <v>1276</v>
      </c>
      <c r="D6383" s="5" t="s">
        <v>1918</v>
      </c>
      <c r="E6383" s="5"/>
      <c r="F6383" s="17"/>
      <c r="G6383" s="17"/>
    </row>
    <row r="6384" spans="1:7">
      <c r="A6384" s="18"/>
      <c r="B6384" s="12"/>
      <c r="C6384" s="8" t="s">
        <v>1276</v>
      </c>
      <c r="D6384" s="5" t="s">
        <v>1918</v>
      </c>
      <c r="E6384" s="5"/>
      <c r="F6384" s="17"/>
      <c r="G6384" s="17"/>
    </row>
    <row r="6385" spans="1:7">
      <c r="A6385" s="18"/>
      <c r="B6385" s="12"/>
      <c r="C6385" s="8" t="s">
        <v>1276</v>
      </c>
      <c r="D6385" s="5" t="s">
        <v>1918</v>
      </c>
      <c r="E6385" s="5"/>
      <c r="F6385" s="17"/>
      <c r="G6385" s="17"/>
    </row>
    <row r="6386" spans="1:7">
      <c r="A6386" s="18"/>
      <c r="B6386" s="13"/>
      <c r="C6386" s="9" t="s">
        <v>1276</v>
      </c>
      <c r="D6386" s="6"/>
      <c r="E6386" s="6"/>
      <c r="F6386" s="17"/>
      <c r="G6386" s="17"/>
    </row>
    <row r="6387" spans="1:7" ht="60" customHeight="1">
      <c r="A6387" s="18"/>
      <c r="B6387" s="11" t="str">
        <f t="shared" ref="B6387" si="1276">C6387</f>
        <v>20668301001</v>
      </c>
      <c r="C6387" s="7" t="s">
        <v>1277</v>
      </c>
      <c r="D6387" s="10" t="s">
        <v>1910</v>
      </c>
      <c r="E6387" s="10" t="s">
        <v>1774</v>
      </c>
      <c r="F6387" s="17" t="e">
        <v>#N/A</v>
      </c>
      <c r="G6387" s="17">
        <v>128.96</v>
      </c>
    </row>
    <row r="6388" spans="1:7">
      <c r="A6388" s="18"/>
      <c r="B6388" s="12"/>
      <c r="C6388" s="8" t="s">
        <v>1277</v>
      </c>
      <c r="D6388" s="5" t="s">
        <v>1910</v>
      </c>
      <c r="E6388" s="5"/>
      <c r="F6388" s="17"/>
      <c r="G6388" s="17"/>
    </row>
    <row r="6389" spans="1:7">
      <c r="A6389" s="18"/>
      <c r="B6389" s="12"/>
      <c r="C6389" s="8" t="s">
        <v>1277</v>
      </c>
      <c r="D6389" s="5" t="s">
        <v>1910</v>
      </c>
      <c r="E6389" s="5"/>
      <c r="F6389" s="17"/>
      <c r="G6389" s="17"/>
    </row>
    <row r="6390" spans="1:7">
      <c r="A6390" s="18"/>
      <c r="B6390" s="12"/>
      <c r="C6390" s="8" t="s">
        <v>1277</v>
      </c>
      <c r="D6390" s="5" t="s">
        <v>1910</v>
      </c>
      <c r="E6390" s="5"/>
      <c r="F6390" s="17"/>
      <c r="G6390" s="17"/>
    </row>
    <row r="6391" spans="1:7">
      <c r="A6391" s="18"/>
      <c r="B6391" s="13"/>
      <c r="C6391" s="9" t="s">
        <v>1277</v>
      </c>
      <c r="D6391" s="6"/>
      <c r="E6391" s="6"/>
      <c r="F6391" s="17"/>
      <c r="G6391" s="17"/>
    </row>
    <row r="6392" spans="1:7" ht="60" customHeight="1">
      <c r="A6392" s="18"/>
      <c r="B6392" s="11" t="str">
        <f t="shared" ref="B6392" si="1277">C6392</f>
        <v>21622301084</v>
      </c>
      <c r="C6392" s="7" t="s">
        <v>1278</v>
      </c>
      <c r="D6392" s="10" t="s">
        <v>1950</v>
      </c>
      <c r="E6392" s="10" t="s">
        <v>1950</v>
      </c>
      <c r="F6392" s="17" t="e">
        <v>#N/A</v>
      </c>
      <c r="G6392" s="17" t="e">
        <v>#N/A</v>
      </c>
    </row>
    <row r="6393" spans="1:7">
      <c r="A6393" s="18"/>
      <c r="B6393" s="12"/>
      <c r="C6393" s="8" t="s">
        <v>1278</v>
      </c>
      <c r="D6393" s="5" t="s">
        <v>1950</v>
      </c>
      <c r="E6393" s="5"/>
      <c r="F6393" s="17"/>
      <c r="G6393" s="17"/>
    </row>
    <row r="6394" spans="1:7">
      <c r="A6394" s="18"/>
      <c r="B6394" s="12"/>
      <c r="C6394" s="8" t="s">
        <v>1278</v>
      </c>
      <c r="D6394" s="5" t="s">
        <v>1950</v>
      </c>
      <c r="E6394" s="5"/>
      <c r="F6394" s="17"/>
      <c r="G6394" s="17"/>
    </row>
    <row r="6395" spans="1:7">
      <c r="A6395" s="18"/>
      <c r="B6395" s="12"/>
      <c r="C6395" s="8" t="s">
        <v>1278</v>
      </c>
      <c r="D6395" s="5" t="s">
        <v>1950</v>
      </c>
      <c r="E6395" s="5"/>
      <c r="F6395" s="17"/>
      <c r="G6395" s="17"/>
    </row>
    <row r="6396" spans="1:7">
      <c r="A6396" s="18"/>
      <c r="B6396" s="13"/>
      <c r="C6396" s="9" t="s">
        <v>1278</v>
      </c>
      <c r="D6396" s="6"/>
      <c r="E6396" s="6"/>
      <c r="F6396" s="17"/>
      <c r="G6396" s="17"/>
    </row>
    <row r="6397" spans="1:7" ht="60" customHeight="1">
      <c r="A6397" s="18"/>
      <c r="B6397" s="11" t="str">
        <f t="shared" ref="B6397" si="1278">C6397</f>
        <v>21868302378</v>
      </c>
      <c r="C6397" s="7" t="s">
        <v>1279</v>
      </c>
      <c r="D6397" s="10" t="s">
        <v>1851</v>
      </c>
      <c r="E6397" s="10" t="s">
        <v>1774</v>
      </c>
      <c r="F6397" s="17" t="e">
        <v>#N/A</v>
      </c>
      <c r="G6397" s="17" t="e">
        <v>#N/A</v>
      </c>
    </row>
    <row r="6398" spans="1:7">
      <c r="A6398" s="18"/>
      <c r="B6398" s="12"/>
      <c r="C6398" s="8" t="s">
        <v>1279</v>
      </c>
      <c r="D6398" s="5" t="s">
        <v>1851</v>
      </c>
      <c r="E6398" s="5"/>
      <c r="F6398" s="17"/>
      <c r="G6398" s="17"/>
    </row>
    <row r="6399" spans="1:7">
      <c r="A6399" s="18"/>
      <c r="B6399" s="12"/>
      <c r="C6399" s="8" t="s">
        <v>1279</v>
      </c>
      <c r="D6399" s="5" t="s">
        <v>1851</v>
      </c>
      <c r="E6399" s="5"/>
      <c r="F6399" s="17"/>
      <c r="G6399" s="17"/>
    </row>
    <row r="6400" spans="1:7">
      <c r="A6400" s="18"/>
      <c r="B6400" s="12"/>
      <c r="C6400" s="8" t="s">
        <v>1279</v>
      </c>
      <c r="D6400" s="5" t="s">
        <v>1851</v>
      </c>
      <c r="E6400" s="5"/>
      <c r="F6400" s="17"/>
      <c r="G6400" s="17"/>
    </row>
    <row r="6401" spans="1:7">
      <c r="A6401" s="18"/>
      <c r="B6401" s="13"/>
      <c r="C6401" s="9" t="s">
        <v>1279</v>
      </c>
      <c r="D6401" s="6"/>
      <c r="E6401" s="6"/>
      <c r="F6401" s="17"/>
      <c r="G6401" s="17"/>
    </row>
    <row r="6402" spans="1:7" ht="60" customHeight="1">
      <c r="A6402" s="18"/>
      <c r="B6402" s="11" t="str">
        <f t="shared" ref="B6402" si="1279">C6402</f>
        <v>42016351052</v>
      </c>
      <c r="C6402" s="7" t="s">
        <v>1280</v>
      </c>
      <c r="D6402" s="10" t="s">
        <v>1904</v>
      </c>
      <c r="E6402" s="10" t="s">
        <v>1774</v>
      </c>
      <c r="F6402" s="17" t="e">
        <v>#N/A</v>
      </c>
      <c r="G6402" s="17">
        <v>222.74</v>
      </c>
    </row>
    <row r="6403" spans="1:7">
      <c r="A6403" s="18"/>
      <c r="B6403" s="12"/>
      <c r="C6403" s="8" t="s">
        <v>1280</v>
      </c>
      <c r="D6403" s="5" t="s">
        <v>1904</v>
      </c>
      <c r="E6403" s="5"/>
      <c r="F6403" s="17"/>
      <c r="G6403" s="17"/>
    </row>
    <row r="6404" spans="1:7">
      <c r="A6404" s="18"/>
      <c r="B6404" s="12"/>
      <c r="C6404" s="8" t="s">
        <v>1280</v>
      </c>
      <c r="D6404" s="5" t="s">
        <v>1904</v>
      </c>
      <c r="E6404" s="5"/>
      <c r="F6404" s="17"/>
      <c r="G6404" s="17"/>
    </row>
    <row r="6405" spans="1:7">
      <c r="A6405" s="18"/>
      <c r="B6405" s="12"/>
      <c r="C6405" s="8" t="s">
        <v>1280</v>
      </c>
      <c r="D6405" s="5" t="s">
        <v>1904</v>
      </c>
      <c r="E6405" s="5"/>
      <c r="F6405" s="17"/>
      <c r="G6405" s="17"/>
    </row>
    <row r="6406" spans="1:7">
      <c r="A6406" s="18"/>
      <c r="B6406" s="13"/>
      <c r="C6406" s="9" t="s">
        <v>1280</v>
      </c>
      <c r="D6406" s="6"/>
      <c r="E6406" s="6"/>
      <c r="F6406" s="17"/>
      <c r="G6406" s="17"/>
    </row>
    <row r="6407" spans="1:7" ht="60" customHeight="1">
      <c r="A6407" s="18"/>
      <c r="B6407" s="11" t="str">
        <f t="shared" ref="B6407" si="1280">C6407</f>
        <v>45046302474</v>
      </c>
      <c r="C6407" s="7" t="s">
        <v>1281</v>
      </c>
      <c r="D6407" s="10" t="s">
        <v>1863</v>
      </c>
      <c r="E6407" s="10" t="s">
        <v>1774</v>
      </c>
      <c r="F6407" s="17" t="e">
        <v>#N/A</v>
      </c>
      <c r="G6407" s="17" t="e">
        <v>#N/A</v>
      </c>
    </row>
    <row r="6408" spans="1:7">
      <c r="A6408" s="18"/>
      <c r="B6408" s="12"/>
      <c r="C6408" s="8" t="s">
        <v>1281</v>
      </c>
      <c r="D6408" s="5" t="s">
        <v>1863</v>
      </c>
      <c r="E6408" s="5"/>
      <c r="F6408" s="17"/>
      <c r="G6408" s="17"/>
    </row>
    <row r="6409" spans="1:7">
      <c r="A6409" s="18"/>
      <c r="B6409" s="12"/>
      <c r="C6409" s="8" t="s">
        <v>1281</v>
      </c>
      <c r="D6409" s="5" t="s">
        <v>1863</v>
      </c>
      <c r="E6409" s="5"/>
      <c r="F6409" s="17"/>
      <c r="G6409" s="17"/>
    </row>
    <row r="6410" spans="1:7">
      <c r="A6410" s="18"/>
      <c r="B6410" s="12"/>
      <c r="C6410" s="8" t="s">
        <v>1281</v>
      </c>
      <c r="D6410" s="5" t="s">
        <v>1863</v>
      </c>
      <c r="E6410" s="5"/>
      <c r="F6410" s="17"/>
      <c r="G6410" s="17"/>
    </row>
    <row r="6411" spans="1:7">
      <c r="A6411" s="18"/>
      <c r="B6411" s="13"/>
      <c r="C6411" s="9" t="s">
        <v>1281</v>
      </c>
      <c r="D6411" s="6"/>
      <c r="E6411" s="6"/>
      <c r="F6411" s="17"/>
      <c r="G6411" s="17"/>
    </row>
    <row r="6412" spans="1:7" ht="60" customHeight="1">
      <c r="A6412" s="18"/>
      <c r="B6412" s="11" t="str">
        <f t="shared" ref="B6412" si="1281">C6412</f>
        <v>83076401007</v>
      </c>
      <c r="C6412" s="7" t="s">
        <v>1282</v>
      </c>
      <c r="D6412" s="10" t="s">
        <v>1785</v>
      </c>
      <c r="E6412" s="10" t="s">
        <v>1770</v>
      </c>
      <c r="F6412" s="17" t="e">
        <v>#N/A</v>
      </c>
      <c r="G6412" s="17">
        <v>175.85</v>
      </c>
    </row>
    <row r="6413" spans="1:7">
      <c r="A6413" s="18"/>
      <c r="B6413" s="12"/>
      <c r="C6413" s="8" t="s">
        <v>1282</v>
      </c>
      <c r="D6413" s="5" t="s">
        <v>1785</v>
      </c>
      <c r="E6413" s="5"/>
      <c r="F6413" s="17"/>
      <c r="G6413" s="17"/>
    </row>
    <row r="6414" spans="1:7">
      <c r="A6414" s="18"/>
      <c r="B6414" s="12"/>
      <c r="C6414" s="8" t="s">
        <v>1282</v>
      </c>
      <c r="D6414" s="5" t="s">
        <v>1785</v>
      </c>
      <c r="E6414" s="5"/>
      <c r="F6414" s="17"/>
      <c r="G6414" s="17"/>
    </row>
    <row r="6415" spans="1:7">
      <c r="A6415" s="18"/>
      <c r="B6415" s="12"/>
      <c r="C6415" s="8" t="s">
        <v>1282</v>
      </c>
      <c r="D6415" s="5" t="s">
        <v>1785</v>
      </c>
      <c r="E6415" s="5"/>
      <c r="F6415" s="17"/>
      <c r="G6415" s="17"/>
    </row>
    <row r="6416" spans="1:7">
      <c r="A6416" s="18"/>
      <c r="B6416" s="13"/>
      <c r="C6416" s="9" t="s">
        <v>1282</v>
      </c>
      <c r="D6416" s="6"/>
      <c r="E6416" s="6"/>
      <c r="F6416" s="17"/>
      <c r="G6416" s="17"/>
    </row>
    <row r="6417" spans="1:7" ht="60" customHeight="1">
      <c r="A6417" s="18"/>
      <c r="B6417" s="11" t="str">
        <f t="shared" ref="B6417" si="1282">C6417</f>
        <v>13275354418</v>
      </c>
      <c r="C6417" s="7" t="s">
        <v>1283</v>
      </c>
      <c r="D6417" s="10" t="s">
        <v>1859</v>
      </c>
      <c r="E6417" s="10" t="s">
        <v>1774</v>
      </c>
      <c r="F6417" s="17" t="e">
        <v>#N/A</v>
      </c>
      <c r="G6417" s="17">
        <v>199.3</v>
      </c>
    </row>
    <row r="6418" spans="1:7">
      <c r="A6418" s="18"/>
      <c r="B6418" s="12"/>
      <c r="C6418" s="8" t="s">
        <v>1283</v>
      </c>
      <c r="D6418" s="5" t="s">
        <v>1859</v>
      </c>
      <c r="E6418" s="5"/>
      <c r="F6418" s="17"/>
      <c r="G6418" s="17"/>
    </row>
    <row r="6419" spans="1:7">
      <c r="A6419" s="18"/>
      <c r="B6419" s="12"/>
      <c r="C6419" s="8" t="s">
        <v>1283</v>
      </c>
      <c r="D6419" s="5" t="s">
        <v>1859</v>
      </c>
      <c r="E6419" s="5"/>
      <c r="F6419" s="17"/>
      <c r="G6419" s="17"/>
    </row>
    <row r="6420" spans="1:7">
      <c r="A6420" s="18"/>
      <c r="B6420" s="12"/>
      <c r="C6420" s="8" t="s">
        <v>1283</v>
      </c>
      <c r="D6420" s="5" t="s">
        <v>1859</v>
      </c>
      <c r="E6420" s="5"/>
      <c r="F6420" s="17"/>
      <c r="G6420" s="17"/>
    </row>
    <row r="6421" spans="1:7">
      <c r="A6421" s="18"/>
      <c r="B6421" s="13"/>
      <c r="C6421" s="9" t="s">
        <v>1283</v>
      </c>
      <c r="D6421" s="6"/>
      <c r="E6421" s="6"/>
      <c r="F6421" s="17"/>
      <c r="G6421" s="17"/>
    </row>
    <row r="6422" spans="1:7" ht="60" customHeight="1">
      <c r="A6422" s="18"/>
      <c r="B6422" s="11" t="str">
        <f t="shared" ref="B6422" si="1283">C6422</f>
        <v>20986304592</v>
      </c>
      <c r="C6422" s="7" t="s">
        <v>1284</v>
      </c>
      <c r="D6422" s="10" t="s">
        <v>1950</v>
      </c>
      <c r="E6422" s="10" t="s">
        <v>1950</v>
      </c>
      <c r="F6422" s="17" t="e">
        <v>#N/A</v>
      </c>
      <c r="G6422" s="17">
        <v>128.96</v>
      </c>
    </row>
    <row r="6423" spans="1:7">
      <c r="A6423" s="18"/>
      <c r="B6423" s="12"/>
      <c r="C6423" s="8" t="s">
        <v>1284</v>
      </c>
      <c r="D6423" s="5" t="s">
        <v>1950</v>
      </c>
      <c r="E6423" s="5"/>
      <c r="F6423" s="17"/>
      <c r="G6423" s="17"/>
    </row>
    <row r="6424" spans="1:7">
      <c r="A6424" s="18"/>
      <c r="B6424" s="12"/>
      <c r="C6424" s="8" t="s">
        <v>1284</v>
      </c>
      <c r="D6424" s="5" t="s">
        <v>1950</v>
      </c>
      <c r="E6424" s="5"/>
      <c r="F6424" s="17"/>
      <c r="G6424" s="17"/>
    </row>
    <row r="6425" spans="1:7">
      <c r="A6425" s="18"/>
      <c r="B6425" s="12"/>
      <c r="C6425" s="8" t="s">
        <v>1284</v>
      </c>
      <c r="D6425" s="5" t="s">
        <v>1950</v>
      </c>
      <c r="E6425" s="5"/>
      <c r="F6425" s="17"/>
      <c r="G6425" s="17"/>
    </row>
    <row r="6426" spans="1:7">
      <c r="A6426" s="18"/>
      <c r="B6426" s="13"/>
      <c r="C6426" s="9" t="s">
        <v>1284</v>
      </c>
      <c r="D6426" s="6"/>
      <c r="E6426" s="6"/>
      <c r="F6426" s="17"/>
      <c r="G6426" s="17"/>
    </row>
    <row r="6427" spans="1:7" ht="60" customHeight="1">
      <c r="A6427" s="18"/>
      <c r="B6427" s="11" t="str">
        <f t="shared" ref="B6427" si="1284">C6427</f>
        <v>21869302001</v>
      </c>
      <c r="C6427" s="7" t="s">
        <v>1285</v>
      </c>
      <c r="D6427" s="10" t="s">
        <v>1851</v>
      </c>
      <c r="E6427" s="10" t="s">
        <v>1774</v>
      </c>
      <c r="F6427" s="17" t="e">
        <v>#N/A</v>
      </c>
      <c r="G6427" s="17">
        <v>128.96</v>
      </c>
    </row>
    <row r="6428" spans="1:7">
      <c r="A6428" s="18"/>
      <c r="B6428" s="12"/>
      <c r="C6428" s="8" t="s">
        <v>1285</v>
      </c>
      <c r="D6428" s="5" t="s">
        <v>1851</v>
      </c>
      <c r="E6428" s="5"/>
      <c r="F6428" s="17"/>
      <c r="G6428" s="17"/>
    </row>
    <row r="6429" spans="1:7">
      <c r="A6429" s="18"/>
      <c r="B6429" s="12"/>
      <c r="C6429" s="8" t="s">
        <v>1285</v>
      </c>
      <c r="D6429" s="5" t="s">
        <v>1851</v>
      </c>
      <c r="E6429" s="5"/>
      <c r="F6429" s="17"/>
      <c r="G6429" s="17"/>
    </row>
    <row r="6430" spans="1:7">
      <c r="A6430" s="18"/>
      <c r="B6430" s="12"/>
      <c r="C6430" s="8" t="s">
        <v>1285</v>
      </c>
      <c r="D6430" s="5" t="s">
        <v>1851</v>
      </c>
      <c r="E6430" s="5"/>
      <c r="F6430" s="17"/>
      <c r="G6430" s="17"/>
    </row>
    <row r="6431" spans="1:7">
      <c r="A6431" s="18"/>
      <c r="B6431" s="13"/>
      <c r="C6431" s="9" t="s">
        <v>1285</v>
      </c>
      <c r="D6431" s="6"/>
      <c r="E6431" s="6"/>
      <c r="F6431" s="17"/>
      <c r="G6431" s="17"/>
    </row>
    <row r="6432" spans="1:7" ht="60" customHeight="1">
      <c r="A6432" s="18"/>
      <c r="B6432" s="11" t="str">
        <f t="shared" ref="B6432" si="1285">C6432</f>
        <v>22279301001</v>
      </c>
      <c r="C6432" s="7" t="s">
        <v>1286</v>
      </c>
      <c r="D6432" s="10" t="s">
        <v>1909</v>
      </c>
      <c r="E6432" s="10" t="s">
        <v>1774</v>
      </c>
      <c r="F6432" s="17" t="e">
        <v>#N/A</v>
      </c>
      <c r="G6432" s="17" t="e">
        <v>#N/A</v>
      </c>
    </row>
    <row r="6433" spans="1:7">
      <c r="A6433" s="18"/>
      <c r="B6433" s="12"/>
      <c r="C6433" s="8" t="s">
        <v>1286</v>
      </c>
      <c r="D6433" s="5" t="s">
        <v>1909</v>
      </c>
      <c r="E6433" s="5"/>
      <c r="F6433" s="17"/>
      <c r="G6433" s="17"/>
    </row>
    <row r="6434" spans="1:7">
      <c r="A6434" s="18"/>
      <c r="B6434" s="12"/>
      <c r="C6434" s="8" t="s">
        <v>1286</v>
      </c>
      <c r="D6434" s="5" t="s">
        <v>1909</v>
      </c>
      <c r="E6434" s="5"/>
      <c r="F6434" s="17"/>
      <c r="G6434" s="17"/>
    </row>
    <row r="6435" spans="1:7">
      <c r="A6435" s="18"/>
      <c r="B6435" s="12"/>
      <c r="C6435" s="8" t="s">
        <v>1286</v>
      </c>
      <c r="D6435" s="5" t="s">
        <v>1909</v>
      </c>
      <c r="E6435" s="5"/>
      <c r="F6435" s="17"/>
      <c r="G6435" s="17"/>
    </row>
    <row r="6436" spans="1:7">
      <c r="A6436" s="18"/>
      <c r="B6436" s="13"/>
      <c r="C6436" s="9" t="s">
        <v>1286</v>
      </c>
      <c r="D6436" s="6"/>
      <c r="E6436" s="6"/>
      <c r="F6436" s="17"/>
      <c r="G6436" s="17"/>
    </row>
    <row r="6437" spans="1:7" ht="60" customHeight="1">
      <c r="A6437" s="18"/>
      <c r="B6437" s="11" t="str">
        <f t="shared" ref="B6437" si="1286">C6437</f>
        <v>24881301163</v>
      </c>
      <c r="C6437" s="7" t="s">
        <v>1287</v>
      </c>
      <c r="D6437" s="10" t="s">
        <v>1953</v>
      </c>
      <c r="E6437" s="10" t="s">
        <v>1774</v>
      </c>
      <c r="F6437" s="17" t="e">
        <v>#N/A</v>
      </c>
      <c r="G6437" s="17" t="e">
        <v>#N/A</v>
      </c>
    </row>
    <row r="6438" spans="1:7">
      <c r="A6438" s="18"/>
      <c r="B6438" s="12"/>
      <c r="C6438" s="8" t="s">
        <v>1287</v>
      </c>
      <c r="D6438" s="5" t="s">
        <v>1953</v>
      </c>
      <c r="E6438" s="5"/>
      <c r="F6438" s="17"/>
      <c r="G6438" s="17"/>
    </row>
    <row r="6439" spans="1:7">
      <c r="A6439" s="18"/>
      <c r="B6439" s="12"/>
      <c r="C6439" s="8" t="s">
        <v>1287</v>
      </c>
      <c r="D6439" s="5" t="s">
        <v>1953</v>
      </c>
      <c r="E6439" s="5"/>
      <c r="F6439" s="17"/>
      <c r="G6439" s="17"/>
    </row>
    <row r="6440" spans="1:7">
      <c r="A6440" s="18"/>
      <c r="B6440" s="12"/>
      <c r="C6440" s="8" t="s">
        <v>1287</v>
      </c>
      <c r="D6440" s="5" t="s">
        <v>1953</v>
      </c>
      <c r="E6440" s="5"/>
      <c r="F6440" s="17"/>
      <c r="G6440" s="17"/>
    </row>
    <row r="6441" spans="1:7">
      <c r="A6441" s="18"/>
      <c r="B6441" s="13"/>
      <c r="C6441" s="9" t="s">
        <v>1287</v>
      </c>
      <c r="D6441" s="6"/>
      <c r="E6441" s="6"/>
      <c r="F6441" s="17"/>
      <c r="G6441" s="17"/>
    </row>
    <row r="6442" spans="1:7" ht="60" customHeight="1">
      <c r="A6442" s="18"/>
      <c r="B6442" s="11" t="str">
        <f t="shared" ref="B6442" si="1287">C6442</f>
        <v>28162302291</v>
      </c>
      <c r="C6442" s="7" t="s">
        <v>1288</v>
      </c>
      <c r="D6442" s="10" t="s">
        <v>1931</v>
      </c>
      <c r="E6442" s="10" t="s">
        <v>1774</v>
      </c>
      <c r="F6442" s="17" t="e">
        <v>#N/A</v>
      </c>
      <c r="G6442" s="17">
        <v>152.4</v>
      </c>
    </row>
    <row r="6443" spans="1:7">
      <c r="A6443" s="18"/>
      <c r="B6443" s="12"/>
      <c r="C6443" s="8" t="s">
        <v>1288</v>
      </c>
      <c r="D6443" s="5" t="s">
        <v>1931</v>
      </c>
      <c r="E6443" s="5"/>
      <c r="F6443" s="17"/>
      <c r="G6443" s="17"/>
    </row>
    <row r="6444" spans="1:7">
      <c r="A6444" s="18"/>
      <c r="B6444" s="12"/>
      <c r="C6444" s="8" t="s">
        <v>1288</v>
      </c>
      <c r="D6444" s="5" t="s">
        <v>1931</v>
      </c>
      <c r="E6444" s="5"/>
      <c r="F6444" s="17"/>
      <c r="G6444" s="17"/>
    </row>
    <row r="6445" spans="1:7">
      <c r="A6445" s="18"/>
      <c r="B6445" s="12"/>
      <c r="C6445" s="8" t="s">
        <v>1288</v>
      </c>
      <c r="D6445" s="5" t="s">
        <v>1931</v>
      </c>
      <c r="E6445" s="5"/>
      <c r="F6445" s="17"/>
      <c r="G6445" s="17"/>
    </row>
    <row r="6446" spans="1:7">
      <c r="A6446" s="18"/>
      <c r="B6446" s="13"/>
      <c r="C6446" s="9" t="s">
        <v>1288</v>
      </c>
      <c r="D6446" s="6"/>
      <c r="E6446" s="6"/>
      <c r="F6446" s="17"/>
      <c r="G6446" s="17"/>
    </row>
    <row r="6447" spans="1:7" ht="60" customHeight="1">
      <c r="A6447" s="18"/>
      <c r="B6447" s="11" t="str">
        <f t="shared" ref="B6447" si="1288">C6447</f>
        <v>47030351052</v>
      </c>
      <c r="C6447" s="7" t="s">
        <v>1289</v>
      </c>
      <c r="D6447" s="10" t="s">
        <v>1776</v>
      </c>
      <c r="E6447" s="10" t="s">
        <v>1774</v>
      </c>
      <c r="F6447" s="17" t="e">
        <v>#N/A</v>
      </c>
      <c r="G6447" s="17" t="e">
        <v>#N/A</v>
      </c>
    </row>
    <row r="6448" spans="1:7">
      <c r="A6448" s="18"/>
      <c r="B6448" s="12"/>
      <c r="C6448" s="8" t="s">
        <v>1289</v>
      </c>
      <c r="D6448" s="5" t="s">
        <v>1776</v>
      </c>
      <c r="E6448" s="5"/>
      <c r="F6448" s="17"/>
      <c r="G6448" s="17"/>
    </row>
    <row r="6449" spans="1:7">
      <c r="A6449" s="18"/>
      <c r="B6449" s="12"/>
      <c r="C6449" s="8" t="s">
        <v>1289</v>
      </c>
      <c r="D6449" s="5" t="s">
        <v>1776</v>
      </c>
      <c r="E6449" s="5"/>
      <c r="F6449" s="17"/>
      <c r="G6449" s="17"/>
    </row>
    <row r="6450" spans="1:7">
      <c r="A6450" s="18"/>
      <c r="B6450" s="12"/>
      <c r="C6450" s="8" t="s">
        <v>1289</v>
      </c>
      <c r="D6450" s="5" t="s">
        <v>1776</v>
      </c>
      <c r="E6450" s="5"/>
      <c r="F6450" s="17"/>
      <c r="G6450" s="17"/>
    </row>
    <row r="6451" spans="1:7">
      <c r="A6451" s="18"/>
      <c r="B6451" s="13"/>
      <c r="C6451" s="9" t="s">
        <v>1289</v>
      </c>
      <c r="D6451" s="6"/>
      <c r="E6451" s="6"/>
      <c r="F6451" s="17"/>
      <c r="G6451" s="17"/>
    </row>
    <row r="6452" spans="1:7" ht="60" customHeight="1">
      <c r="A6452" s="18"/>
      <c r="B6452" s="11" t="str">
        <f t="shared" ref="B6452" si="1289">C6452</f>
        <v>50163402072</v>
      </c>
      <c r="C6452" s="7" t="s">
        <v>1290</v>
      </c>
      <c r="D6452" s="10" t="s">
        <v>1792</v>
      </c>
      <c r="E6452" s="10" t="s">
        <v>1770</v>
      </c>
      <c r="F6452" s="17" t="e">
        <v>#N/A</v>
      </c>
      <c r="G6452" s="17" t="e">
        <v>#N/A</v>
      </c>
    </row>
    <row r="6453" spans="1:7">
      <c r="A6453" s="18"/>
      <c r="B6453" s="12"/>
      <c r="C6453" s="8" t="s">
        <v>1290</v>
      </c>
      <c r="D6453" s="5" t="s">
        <v>1792</v>
      </c>
      <c r="E6453" s="5"/>
      <c r="F6453" s="17"/>
      <c r="G6453" s="17"/>
    </row>
    <row r="6454" spans="1:7">
      <c r="A6454" s="18"/>
      <c r="B6454" s="12"/>
      <c r="C6454" s="8" t="s">
        <v>1290</v>
      </c>
      <c r="D6454" s="5" t="s">
        <v>1792</v>
      </c>
      <c r="E6454" s="5"/>
      <c r="F6454" s="17"/>
      <c r="G6454" s="17"/>
    </row>
    <row r="6455" spans="1:7">
      <c r="A6455" s="18"/>
      <c r="B6455" s="12"/>
      <c r="C6455" s="8" t="s">
        <v>1290</v>
      </c>
      <c r="D6455" s="5" t="s">
        <v>1792</v>
      </c>
      <c r="E6455" s="5"/>
      <c r="F6455" s="17"/>
      <c r="G6455" s="17"/>
    </row>
    <row r="6456" spans="1:7">
      <c r="A6456" s="18"/>
      <c r="B6456" s="13"/>
      <c r="C6456" s="9" t="s">
        <v>1290</v>
      </c>
      <c r="D6456" s="6"/>
      <c r="E6456" s="6"/>
      <c r="F6456" s="17"/>
      <c r="G6456" s="17"/>
    </row>
    <row r="6457" spans="1:7" ht="60" customHeight="1">
      <c r="A6457" s="18"/>
      <c r="B6457" s="11" t="str">
        <f t="shared" ref="B6457" si="1290">C6457</f>
        <v>53880401007</v>
      </c>
      <c r="C6457" s="7" t="s">
        <v>1291</v>
      </c>
      <c r="D6457" s="10" t="s">
        <v>1901</v>
      </c>
      <c r="E6457" s="10" t="s">
        <v>1770</v>
      </c>
      <c r="F6457" s="17" t="e">
        <v>#N/A</v>
      </c>
      <c r="G6457" s="17" t="e">
        <v>#N/A</v>
      </c>
    </row>
    <row r="6458" spans="1:7">
      <c r="A6458" s="18"/>
      <c r="B6458" s="12"/>
      <c r="C6458" s="8" t="s">
        <v>1291</v>
      </c>
      <c r="D6458" s="5" t="s">
        <v>1901</v>
      </c>
      <c r="E6458" s="5"/>
      <c r="F6458" s="17"/>
      <c r="G6458" s="17"/>
    </row>
    <row r="6459" spans="1:7">
      <c r="A6459" s="18"/>
      <c r="B6459" s="12"/>
      <c r="C6459" s="8" t="s">
        <v>1291</v>
      </c>
      <c r="D6459" s="5" t="s">
        <v>1901</v>
      </c>
      <c r="E6459" s="5"/>
      <c r="F6459" s="17"/>
      <c r="G6459" s="17"/>
    </row>
    <row r="6460" spans="1:7">
      <c r="A6460" s="18"/>
      <c r="B6460" s="12"/>
      <c r="C6460" s="8" t="s">
        <v>1291</v>
      </c>
      <c r="D6460" s="5" t="s">
        <v>1901</v>
      </c>
      <c r="E6460" s="5"/>
      <c r="F6460" s="17"/>
      <c r="G6460" s="17"/>
    </row>
    <row r="6461" spans="1:7">
      <c r="A6461" s="18"/>
      <c r="B6461" s="13"/>
      <c r="C6461" s="9" t="s">
        <v>1291</v>
      </c>
      <c r="D6461" s="6"/>
      <c r="E6461" s="6"/>
      <c r="F6461" s="17"/>
      <c r="G6461" s="17"/>
    </row>
    <row r="6462" spans="1:7" ht="60" customHeight="1">
      <c r="A6462" s="18"/>
      <c r="B6462" s="11" t="str">
        <f t="shared" ref="B6462" si="1291">C6462</f>
        <v>53882401038</v>
      </c>
      <c r="C6462" s="7" t="s">
        <v>1292</v>
      </c>
      <c r="D6462" s="10" t="s">
        <v>1901</v>
      </c>
      <c r="E6462" s="10" t="s">
        <v>1770</v>
      </c>
      <c r="F6462" s="17" t="e">
        <v>#N/A</v>
      </c>
      <c r="G6462" s="17" t="e">
        <v>#N/A</v>
      </c>
    </row>
    <row r="6463" spans="1:7">
      <c r="A6463" s="18"/>
      <c r="B6463" s="12"/>
      <c r="C6463" s="8" t="s">
        <v>1292</v>
      </c>
      <c r="D6463" s="5" t="s">
        <v>1901</v>
      </c>
      <c r="E6463" s="5"/>
      <c r="F6463" s="17"/>
      <c r="G6463" s="17"/>
    </row>
    <row r="6464" spans="1:7">
      <c r="A6464" s="18"/>
      <c r="B6464" s="12"/>
      <c r="C6464" s="8" t="s">
        <v>1292</v>
      </c>
      <c r="D6464" s="5" t="s">
        <v>1901</v>
      </c>
      <c r="E6464" s="5"/>
      <c r="F6464" s="17"/>
      <c r="G6464" s="17"/>
    </row>
    <row r="6465" spans="1:7">
      <c r="A6465" s="18"/>
      <c r="B6465" s="12"/>
      <c r="C6465" s="8" t="s">
        <v>1292</v>
      </c>
      <c r="D6465" s="5" t="s">
        <v>1901</v>
      </c>
      <c r="E6465" s="5"/>
      <c r="F6465" s="17"/>
      <c r="G6465" s="17"/>
    </row>
    <row r="6466" spans="1:7">
      <c r="A6466" s="18"/>
      <c r="B6466" s="13"/>
      <c r="C6466" s="9" t="s">
        <v>1292</v>
      </c>
      <c r="D6466" s="6"/>
      <c r="E6466" s="6"/>
      <c r="F6466" s="17"/>
      <c r="G6466" s="17"/>
    </row>
    <row r="6467" spans="1:7" ht="60" customHeight="1">
      <c r="A6467" s="18"/>
      <c r="B6467" s="11" t="str">
        <f t="shared" ref="B6467" si="1292">C6467</f>
        <v>55060451052</v>
      </c>
      <c r="C6467" s="7" t="s">
        <v>1293</v>
      </c>
      <c r="D6467" s="10" t="s">
        <v>1926</v>
      </c>
      <c r="E6467" s="10" t="s">
        <v>1770</v>
      </c>
      <c r="F6467" s="17" t="e">
        <v>#N/A</v>
      </c>
      <c r="G6467" s="17">
        <v>257.91000000000003</v>
      </c>
    </row>
    <row r="6468" spans="1:7">
      <c r="A6468" s="18"/>
      <c r="B6468" s="12"/>
      <c r="C6468" s="8" t="s">
        <v>1293</v>
      </c>
      <c r="D6468" s="5" t="s">
        <v>1926</v>
      </c>
      <c r="E6468" s="5"/>
      <c r="F6468" s="17"/>
      <c r="G6468" s="17"/>
    </row>
    <row r="6469" spans="1:7">
      <c r="A6469" s="18"/>
      <c r="B6469" s="12"/>
      <c r="C6469" s="8" t="s">
        <v>1293</v>
      </c>
      <c r="D6469" s="5" t="s">
        <v>1926</v>
      </c>
      <c r="E6469" s="5"/>
      <c r="F6469" s="17"/>
      <c r="G6469" s="17"/>
    </row>
    <row r="6470" spans="1:7">
      <c r="A6470" s="18"/>
      <c r="B6470" s="12"/>
      <c r="C6470" s="8" t="s">
        <v>1293</v>
      </c>
      <c r="D6470" s="5" t="s">
        <v>1926</v>
      </c>
      <c r="E6470" s="5"/>
      <c r="F6470" s="17"/>
      <c r="G6470" s="17"/>
    </row>
    <row r="6471" spans="1:7">
      <c r="A6471" s="18"/>
      <c r="B6471" s="13"/>
      <c r="C6471" s="9" t="s">
        <v>1293</v>
      </c>
      <c r="D6471" s="6"/>
      <c r="E6471" s="6"/>
      <c r="F6471" s="17"/>
      <c r="G6471" s="17"/>
    </row>
    <row r="6472" spans="1:7" ht="60" customHeight="1">
      <c r="A6472" s="18"/>
      <c r="B6472" s="11" t="str">
        <f t="shared" ref="B6472" si="1293">C6472</f>
        <v>82389461183</v>
      </c>
      <c r="C6472" s="7" t="s">
        <v>1294</v>
      </c>
      <c r="D6472" s="10" t="s">
        <v>1840</v>
      </c>
      <c r="E6472" s="10" t="s">
        <v>1770</v>
      </c>
      <c r="F6472" s="17" t="e">
        <v>#N/A</v>
      </c>
      <c r="G6472" s="17" t="e">
        <v>#N/A</v>
      </c>
    </row>
    <row r="6473" spans="1:7">
      <c r="A6473" s="18"/>
      <c r="B6473" s="12"/>
      <c r="C6473" s="8" t="s">
        <v>1294</v>
      </c>
      <c r="D6473" s="5" t="s">
        <v>1840</v>
      </c>
      <c r="E6473" s="5"/>
      <c r="F6473" s="17"/>
      <c r="G6473" s="17"/>
    </row>
    <row r="6474" spans="1:7">
      <c r="A6474" s="18"/>
      <c r="B6474" s="12"/>
      <c r="C6474" s="8" t="s">
        <v>1294</v>
      </c>
      <c r="D6474" s="5" t="s">
        <v>1840</v>
      </c>
      <c r="E6474" s="5"/>
      <c r="F6474" s="17"/>
      <c r="G6474" s="17"/>
    </row>
    <row r="6475" spans="1:7">
      <c r="A6475" s="18"/>
      <c r="B6475" s="12"/>
      <c r="C6475" s="8" t="s">
        <v>1294</v>
      </c>
      <c r="D6475" s="5" t="s">
        <v>1840</v>
      </c>
      <c r="E6475" s="5"/>
      <c r="F6475" s="17"/>
      <c r="G6475" s="17"/>
    </row>
    <row r="6476" spans="1:7">
      <c r="A6476" s="18"/>
      <c r="B6476" s="13"/>
      <c r="C6476" s="9" t="s">
        <v>1294</v>
      </c>
      <c r="D6476" s="6"/>
      <c r="E6476" s="6"/>
      <c r="F6476" s="17"/>
      <c r="G6476" s="17"/>
    </row>
    <row r="6477" spans="1:7" ht="60" customHeight="1">
      <c r="A6477" s="18"/>
      <c r="B6477" s="11" t="str">
        <f t="shared" ref="B6477" si="1294">C6477</f>
        <v>83087461180</v>
      </c>
      <c r="C6477" s="7" t="s">
        <v>1295</v>
      </c>
      <c r="D6477" s="10" t="s">
        <v>1950</v>
      </c>
      <c r="E6477" s="10" t="s">
        <v>1950</v>
      </c>
      <c r="F6477" s="17" t="e">
        <v>#N/A</v>
      </c>
      <c r="G6477" s="17" t="e">
        <v>#N/A</v>
      </c>
    </row>
    <row r="6478" spans="1:7">
      <c r="A6478" s="18"/>
      <c r="B6478" s="12"/>
      <c r="C6478" s="8" t="s">
        <v>1295</v>
      </c>
      <c r="D6478" s="5" t="s">
        <v>1950</v>
      </c>
      <c r="E6478" s="5"/>
      <c r="F6478" s="17"/>
      <c r="G6478" s="17"/>
    </row>
    <row r="6479" spans="1:7">
      <c r="A6479" s="18"/>
      <c r="B6479" s="12"/>
      <c r="C6479" s="8" t="s">
        <v>1295</v>
      </c>
      <c r="D6479" s="5" t="s">
        <v>1950</v>
      </c>
      <c r="E6479" s="5"/>
      <c r="F6479" s="17"/>
      <c r="G6479" s="17"/>
    </row>
    <row r="6480" spans="1:7">
      <c r="A6480" s="18"/>
      <c r="B6480" s="12"/>
      <c r="C6480" s="8" t="s">
        <v>1295</v>
      </c>
      <c r="D6480" s="5" t="s">
        <v>1950</v>
      </c>
      <c r="E6480" s="5"/>
      <c r="F6480" s="17"/>
      <c r="G6480" s="17"/>
    </row>
    <row r="6481" spans="1:7">
      <c r="A6481" s="18"/>
      <c r="B6481" s="13"/>
      <c r="C6481" s="9" t="s">
        <v>1295</v>
      </c>
      <c r="D6481" s="6"/>
      <c r="E6481" s="6"/>
      <c r="F6481" s="17"/>
      <c r="G6481" s="17"/>
    </row>
    <row r="6482" spans="1:7" ht="60" customHeight="1">
      <c r="A6482" s="18"/>
      <c r="B6482" s="11" t="str">
        <f t="shared" ref="B6482" si="1295">C6482</f>
        <v>15251301001</v>
      </c>
      <c r="C6482" s="7" t="s">
        <v>1296</v>
      </c>
      <c r="D6482" s="10" t="s">
        <v>1805</v>
      </c>
      <c r="E6482" s="10" t="s">
        <v>1774</v>
      </c>
      <c r="F6482" s="17" t="e">
        <v>#N/A</v>
      </c>
      <c r="G6482" s="17" t="e">
        <v>#N/A</v>
      </c>
    </row>
    <row r="6483" spans="1:7">
      <c r="A6483" s="18"/>
      <c r="B6483" s="12"/>
      <c r="C6483" s="8" t="s">
        <v>1296</v>
      </c>
      <c r="D6483" s="5" t="s">
        <v>1805</v>
      </c>
      <c r="E6483" s="5"/>
      <c r="F6483" s="17"/>
      <c r="G6483" s="17"/>
    </row>
    <row r="6484" spans="1:7">
      <c r="A6484" s="18"/>
      <c r="B6484" s="12"/>
      <c r="C6484" s="8" t="s">
        <v>1296</v>
      </c>
      <c r="D6484" s="5" t="s">
        <v>1805</v>
      </c>
      <c r="E6484" s="5"/>
      <c r="F6484" s="17"/>
      <c r="G6484" s="17"/>
    </row>
    <row r="6485" spans="1:7">
      <c r="A6485" s="18"/>
      <c r="B6485" s="12"/>
      <c r="C6485" s="8" t="s">
        <v>1296</v>
      </c>
      <c r="D6485" s="5" t="s">
        <v>1805</v>
      </c>
      <c r="E6485" s="5"/>
      <c r="F6485" s="17"/>
      <c r="G6485" s="17"/>
    </row>
    <row r="6486" spans="1:7">
      <c r="A6486" s="18"/>
      <c r="B6486" s="13"/>
      <c r="C6486" s="9" t="s">
        <v>1296</v>
      </c>
      <c r="D6486" s="6"/>
      <c r="E6486" s="6"/>
      <c r="F6486" s="17"/>
      <c r="G6486" s="17"/>
    </row>
    <row r="6487" spans="1:7" ht="60" customHeight="1">
      <c r="A6487" s="18"/>
      <c r="B6487" s="11" t="str">
        <f t="shared" ref="B6487" si="1296">C6487</f>
        <v>43000311023</v>
      </c>
      <c r="C6487" s="7" t="s">
        <v>1297</v>
      </c>
      <c r="D6487" s="10" t="s">
        <v>1776</v>
      </c>
      <c r="E6487" s="10" t="s">
        <v>1774</v>
      </c>
      <c r="F6487" s="17" t="e">
        <v>#N/A</v>
      </c>
      <c r="G6487" s="17" t="e">
        <v>#N/A</v>
      </c>
    </row>
    <row r="6488" spans="1:7">
      <c r="A6488" s="18"/>
      <c r="B6488" s="12"/>
      <c r="C6488" s="8" t="s">
        <v>1297</v>
      </c>
      <c r="D6488" s="5" t="s">
        <v>1776</v>
      </c>
      <c r="E6488" s="5"/>
      <c r="F6488" s="17"/>
      <c r="G6488" s="17"/>
    </row>
    <row r="6489" spans="1:7">
      <c r="A6489" s="18"/>
      <c r="B6489" s="12"/>
      <c r="C6489" s="8" t="s">
        <v>1297</v>
      </c>
      <c r="D6489" s="5" t="s">
        <v>1776</v>
      </c>
      <c r="E6489" s="5"/>
      <c r="F6489" s="17"/>
      <c r="G6489" s="17"/>
    </row>
    <row r="6490" spans="1:7">
      <c r="A6490" s="18"/>
      <c r="B6490" s="12"/>
      <c r="C6490" s="8" t="s">
        <v>1297</v>
      </c>
      <c r="D6490" s="5" t="s">
        <v>1776</v>
      </c>
      <c r="E6490" s="5"/>
      <c r="F6490" s="17"/>
      <c r="G6490" s="17"/>
    </row>
    <row r="6491" spans="1:7">
      <c r="A6491" s="18"/>
      <c r="B6491" s="13"/>
      <c r="C6491" s="9" t="s">
        <v>1297</v>
      </c>
      <c r="D6491" s="6"/>
      <c r="E6491" s="6"/>
      <c r="F6491" s="17"/>
      <c r="G6491" s="17"/>
    </row>
    <row r="6492" spans="1:7" ht="60" customHeight="1">
      <c r="A6492" s="18"/>
      <c r="B6492" s="11" t="str">
        <f t="shared" ref="B6492" si="1297">C6492</f>
        <v>50159451055</v>
      </c>
      <c r="C6492" s="7" t="s">
        <v>1298</v>
      </c>
      <c r="D6492" s="10" t="s">
        <v>1792</v>
      </c>
      <c r="E6492" s="10" t="s">
        <v>1770</v>
      </c>
      <c r="F6492" s="17" t="e">
        <v>#N/A</v>
      </c>
      <c r="G6492" s="17" t="e">
        <v>#N/A</v>
      </c>
    </row>
    <row r="6493" spans="1:7">
      <c r="A6493" s="18"/>
      <c r="B6493" s="12"/>
      <c r="C6493" s="8" t="s">
        <v>1298</v>
      </c>
      <c r="D6493" s="5" t="s">
        <v>1792</v>
      </c>
      <c r="E6493" s="5"/>
      <c r="F6493" s="17"/>
      <c r="G6493" s="17"/>
    </row>
    <row r="6494" spans="1:7">
      <c r="A6494" s="18"/>
      <c r="B6494" s="12"/>
      <c r="C6494" s="8" t="s">
        <v>1298</v>
      </c>
      <c r="D6494" s="5" t="s">
        <v>1792</v>
      </c>
      <c r="E6494" s="5"/>
      <c r="F6494" s="17"/>
      <c r="G6494" s="17"/>
    </row>
    <row r="6495" spans="1:7">
      <c r="A6495" s="18"/>
      <c r="B6495" s="12"/>
      <c r="C6495" s="8" t="s">
        <v>1298</v>
      </c>
      <c r="D6495" s="5" t="s">
        <v>1792</v>
      </c>
      <c r="E6495" s="5"/>
      <c r="F6495" s="17"/>
      <c r="G6495" s="17"/>
    </row>
    <row r="6496" spans="1:7">
      <c r="A6496" s="18"/>
      <c r="B6496" s="13"/>
      <c r="C6496" s="9" t="s">
        <v>1298</v>
      </c>
      <c r="D6496" s="6"/>
      <c r="E6496" s="6"/>
      <c r="F6496" s="17"/>
      <c r="G6496" s="17"/>
    </row>
    <row r="6497" spans="1:7" ht="60" customHeight="1">
      <c r="A6497" s="18"/>
      <c r="B6497" s="11" t="str">
        <f t="shared" ref="B6497" si="1298">C6497</f>
        <v>82431351094</v>
      </c>
      <c r="C6497" s="7" t="s">
        <v>1299</v>
      </c>
      <c r="D6497" s="10" t="s">
        <v>1843</v>
      </c>
      <c r="E6497" s="10" t="s">
        <v>1774</v>
      </c>
      <c r="F6497" s="17" t="e">
        <v>#N/A</v>
      </c>
      <c r="G6497" s="17">
        <v>211.02</v>
      </c>
    </row>
    <row r="6498" spans="1:7">
      <c r="A6498" s="18"/>
      <c r="B6498" s="12"/>
      <c r="C6498" s="8" t="s">
        <v>1299</v>
      </c>
      <c r="D6498" s="5" t="s">
        <v>1843</v>
      </c>
      <c r="E6498" s="5"/>
      <c r="F6498" s="17"/>
      <c r="G6498" s="17"/>
    </row>
    <row r="6499" spans="1:7">
      <c r="A6499" s="18"/>
      <c r="B6499" s="12"/>
      <c r="C6499" s="8" t="s">
        <v>1299</v>
      </c>
      <c r="D6499" s="5" t="s">
        <v>1843</v>
      </c>
      <c r="E6499" s="5"/>
      <c r="F6499" s="17"/>
      <c r="G6499" s="17"/>
    </row>
    <row r="6500" spans="1:7">
      <c r="A6500" s="18"/>
      <c r="B6500" s="12"/>
      <c r="C6500" s="8" t="s">
        <v>1299</v>
      </c>
      <c r="D6500" s="5" t="s">
        <v>1843</v>
      </c>
      <c r="E6500" s="5"/>
      <c r="F6500" s="17"/>
      <c r="G6500" s="17"/>
    </row>
    <row r="6501" spans="1:7">
      <c r="A6501" s="18"/>
      <c r="B6501" s="13"/>
      <c r="C6501" s="9" t="s">
        <v>1299</v>
      </c>
      <c r="D6501" s="6"/>
      <c r="E6501" s="6"/>
      <c r="F6501" s="17"/>
      <c r="G6501" s="17"/>
    </row>
    <row r="6502" spans="1:7" ht="60" customHeight="1">
      <c r="A6502" s="18"/>
      <c r="B6502" s="11" t="str">
        <f t="shared" ref="B6502" si="1299">C6502</f>
        <v>83076402178</v>
      </c>
      <c r="C6502" s="7" t="s">
        <v>1300</v>
      </c>
      <c r="D6502" s="10" t="s">
        <v>1785</v>
      </c>
      <c r="E6502" s="10" t="s">
        <v>1770</v>
      </c>
      <c r="F6502" s="17" t="e">
        <v>#N/A</v>
      </c>
      <c r="G6502" s="17" t="e">
        <v>#N/A</v>
      </c>
    </row>
    <row r="6503" spans="1:7">
      <c r="A6503" s="18"/>
      <c r="B6503" s="12"/>
      <c r="C6503" s="8" t="s">
        <v>1300</v>
      </c>
      <c r="D6503" s="5" t="s">
        <v>1785</v>
      </c>
      <c r="E6503" s="5"/>
      <c r="F6503" s="17"/>
      <c r="G6503" s="17"/>
    </row>
    <row r="6504" spans="1:7">
      <c r="A6504" s="18"/>
      <c r="B6504" s="12"/>
      <c r="C6504" s="8" t="s">
        <v>1300</v>
      </c>
      <c r="D6504" s="5" t="s">
        <v>1785</v>
      </c>
      <c r="E6504" s="5"/>
      <c r="F6504" s="17"/>
      <c r="G6504" s="17"/>
    </row>
    <row r="6505" spans="1:7">
      <c r="A6505" s="18"/>
      <c r="B6505" s="12"/>
      <c r="C6505" s="8" t="s">
        <v>1300</v>
      </c>
      <c r="D6505" s="5" t="s">
        <v>1785</v>
      </c>
      <c r="E6505" s="5"/>
      <c r="F6505" s="17"/>
      <c r="G6505" s="17"/>
    </row>
    <row r="6506" spans="1:7">
      <c r="A6506" s="18"/>
      <c r="B6506" s="13"/>
      <c r="C6506" s="9" t="s">
        <v>1300</v>
      </c>
      <c r="D6506" s="6"/>
      <c r="E6506" s="6"/>
      <c r="F6506" s="17"/>
      <c r="G6506" s="17"/>
    </row>
    <row r="6507" spans="1:7" ht="60" customHeight="1">
      <c r="A6507" s="18"/>
      <c r="B6507" s="11" t="str">
        <f t="shared" ref="B6507" si="1300">C6507</f>
        <v>83819451055</v>
      </c>
      <c r="C6507" s="7" t="s">
        <v>1301</v>
      </c>
      <c r="D6507" s="10" t="s">
        <v>1790</v>
      </c>
      <c r="E6507" s="10" t="s">
        <v>1770</v>
      </c>
      <c r="F6507" s="17" t="e">
        <v>#N/A</v>
      </c>
      <c r="G6507" s="17">
        <v>199.3</v>
      </c>
    </row>
    <row r="6508" spans="1:7">
      <c r="A6508" s="18"/>
      <c r="B6508" s="12"/>
      <c r="C6508" s="8" t="s">
        <v>1301</v>
      </c>
      <c r="D6508" s="5" t="s">
        <v>1790</v>
      </c>
      <c r="E6508" s="5"/>
      <c r="F6508" s="17"/>
      <c r="G6508" s="17"/>
    </row>
    <row r="6509" spans="1:7">
      <c r="A6509" s="18"/>
      <c r="B6509" s="12"/>
      <c r="C6509" s="8" t="s">
        <v>1301</v>
      </c>
      <c r="D6509" s="5" t="s">
        <v>1790</v>
      </c>
      <c r="E6509" s="5"/>
      <c r="F6509" s="17"/>
      <c r="G6509" s="17"/>
    </row>
    <row r="6510" spans="1:7">
      <c r="A6510" s="18"/>
      <c r="B6510" s="12"/>
      <c r="C6510" s="8" t="s">
        <v>1301</v>
      </c>
      <c r="D6510" s="5" t="s">
        <v>1790</v>
      </c>
      <c r="E6510" s="5"/>
      <c r="F6510" s="17"/>
      <c r="G6510" s="17"/>
    </row>
    <row r="6511" spans="1:7">
      <c r="A6511" s="18"/>
      <c r="B6511" s="13"/>
      <c r="C6511" s="9" t="s">
        <v>1301</v>
      </c>
      <c r="D6511" s="6"/>
      <c r="E6511" s="6"/>
      <c r="F6511" s="17"/>
      <c r="G6511" s="17"/>
    </row>
    <row r="6512" spans="1:7" ht="60" customHeight="1">
      <c r="A6512" s="18"/>
      <c r="B6512" s="11" t="str">
        <f t="shared" ref="B6512" si="1301">C6512</f>
        <v>20682302241</v>
      </c>
      <c r="C6512" s="7" t="s">
        <v>1302</v>
      </c>
      <c r="D6512" s="10" t="s">
        <v>1831</v>
      </c>
      <c r="E6512" s="10" t="s">
        <v>1774</v>
      </c>
      <c r="F6512" s="17" t="e">
        <v>#N/A</v>
      </c>
      <c r="G6512" s="17" t="e">
        <v>#N/A</v>
      </c>
    </row>
    <row r="6513" spans="1:7">
      <c r="A6513" s="18"/>
      <c r="B6513" s="12"/>
      <c r="C6513" s="8" t="s">
        <v>1302</v>
      </c>
      <c r="D6513" s="5" t="s">
        <v>1831</v>
      </c>
      <c r="E6513" s="5"/>
      <c r="F6513" s="17"/>
      <c r="G6513" s="17"/>
    </row>
    <row r="6514" spans="1:7">
      <c r="A6514" s="18"/>
      <c r="B6514" s="12"/>
      <c r="C6514" s="8" t="s">
        <v>1302</v>
      </c>
      <c r="D6514" s="5" t="s">
        <v>1831</v>
      </c>
      <c r="E6514" s="5"/>
      <c r="F6514" s="17"/>
      <c r="G6514" s="17"/>
    </row>
    <row r="6515" spans="1:7">
      <c r="A6515" s="18"/>
      <c r="B6515" s="12"/>
      <c r="C6515" s="8" t="s">
        <v>1302</v>
      </c>
      <c r="D6515" s="5" t="s">
        <v>1831</v>
      </c>
      <c r="E6515" s="5"/>
      <c r="F6515" s="17"/>
      <c r="G6515" s="17"/>
    </row>
    <row r="6516" spans="1:7">
      <c r="A6516" s="18"/>
      <c r="B6516" s="13"/>
      <c r="C6516" s="9" t="s">
        <v>1302</v>
      </c>
      <c r="D6516" s="6"/>
      <c r="E6516" s="6"/>
      <c r="F6516" s="17"/>
      <c r="G6516" s="17"/>
    </row>
    <row r="6517" spans="1:7" ht="60" customHeight="1">
      <c r="A6517" s="18"/>
      <c r="B6517" s="11" t="str">
        <f t="shared" ref="B6517" si="1302">C6517</f>
        <v>22026301001</v>
      </c>
      <c r="C6517" s="7" t="s">
        <v>1303</v>
      </c>
      <c r="D6517" s="10" t="s">
        <v>1862</v>
      </c>
      <c r="E6517" s="10" t="s">
        <v>1774</v>
      </c>
      <c r="F6517" s="17" t="e">
        <v>#N/A</v>
      </c>
      <c r="G6517" s="17">
        <v>175.85</v>
      </c>
    </row>
    <row r="6518" spans="1:7">
      <c r="A6518" s="18"/>
      <c r="B6518" s="12"/>
      <c r="C6518" s="8" t="s">
        <v>1303</v>
      </c>
      <c r="D6518" s="5" t="s">
        <v>1862</v>
      </c>
      <c r="E6518" s="5"/>
      <c r="F6518" s="17"/>
      <c r="G6518" s="17"/>
    </row>
    <row r="6519" spans="1:7">
      <c r="A6519" s="18"/>
      <c r="B6519" s="12"/>
      <c r="C6519" s="8" t="s">
        <v>1303</v>
      </c>
      <c r="D6519" s="5" t="s">
        <v>1862</v>
      </c>
      <c r="E6519" s="5"/>
      <c r="F6519" s="17"/>
      <c r="G6519" s="17"/>
    </row>
    <row r="6520" spans="1:7">
      <c r="A6520" s="18"/>
      <c r="B6520" s="12"/>
      <c r="C6520" s="8" t="s">
        <v>1303</v>
      </c>
      <c r="D6520" s="5" t="s">
        <v>1862</v>
      </c>
      <c r="E6520" s="5"/>
      <c r="F6520" s="17"/>
      <c r="G6520" s="17"/>
    </row>
    <row r="6521" spans="1:7">
      <c r="A6521" s="18"/>
      <c r="B6521" s="13"/>
      <c r="C6521" s="9" t="s">
        <v>1303</v>
      </c>
      <c r="D6521" s="6"/>
      <c r="E6521" s="6"/>
      <c r="F6521" s="17"/>
      <c r="G6521" s="17"/>
    </row>
    <row r="6522" spans="1:7" ht="60" customHeight="1">
      <c r="A6522" s="18"/>
      <c r="B6522" s="11" t="str">
        <f t="shared" ref="B6522" si="1303">C6522</f>
        <v>52033402013</v>
      </c>
      <c r="C6522" s="7" t="s">
        <v>1304</v>
      </c>
      <c r="D6522" s="10" t="s">
        <v>1816</v>
      </c>
      <c r="E6522" s="10" t="s">
        <v>1770</v>
      </c>
      <c r="F6522" s="17" t="e">
        <v>#N/A</v>
      </c>
      <c r="G6522" s="17" t="e">
        <v>#N/A</v>
      </c>
    </row>
    <row r="6523" spans="1:7">
      <c r="A6523" s="18"/>
      <c r="B6523" s="12"/>
      <c r="C6523" s="8" t="s">
        <v>1304</v>
      </c>
      <c r="D6523" s="5" t="s">
        <v>1816</v>
      </c>
      <c r="E6523" s="5"/>
      <c r="F6523" s="17"/>
      <c r="G6523" s="17"/>
    </row>
    <row r="6524" spans="1:7">
      <c r="A6524" s="18"/>
      <c r="B6524" s="12"/>
      <c r="C6524" s="8" t="s">
        <v>1304</v>
      </c>
      <c r="D6524" s="5" t="s">
        <v>1816</v>
      </c>
      <c r="E6524" s="5"/>
      <c r="F6524" s="17"/>
      <c r="G6524" s="17"/>
    </row>
    <row r="6525" spans="1:7">
      <c r="A6525" s="18"/>
      <c r="B6525" s="12"/>
      <c r="C6525" s="8" t="s">
        <v>1304</v>
      </c>
      <c r="D6525" s="5" t="s">
        <v>1816</v>
      </c>
      <c r="E6525" s="5"/>
      <c r="F6525" s="17"/>
      <c r="G6525" s="17"/>
    </row>
    <row r="6526" spans="1:7">
      <c r="A6526" s="18"/>
      <c r="B6526" s="13"/>
      <c r="C6526" s="9" t="s">
        <v>1304</v>
      </c>
      <c r="D6526" s="6"/>
      <c r="E6526" s="6"/>
      <c r="F6526" s="17"/>
      <c r="G6526" s="17"/>
    </row>
    <row r="6527" spans="1:7" ht="60" customHeight="1">
      <c r="A6527" s="18"/>
      <c r="B6527" s="11" t="str">
        <f t="shared" ref="B6527" si="1304">C6527</f>
        <v>53907451144</v>
      </c>
      <c r="C6527" s="7" t="s">
        <v>1305</v>
      </c>
      <c r="D6527" s="10" t="s">
        <v>1961</v>
      </c>
      <c r="E6527" s="10" t="s">
        <v>1770</v>
      </c>
      <c r="F6527" s="17" t="e">
        <v>#N/A</v>
      </c>
      <c r="G6527" s="17">
        <v>164.13</v>
      </c>
    </row>
    <row r="6528" spans="1:7">
      <c r="A6528" s="18"/>
      <c r="B6528" s="12"/>
      <c r="C6528" s="8" t="s">
        <v>1305</v>
      </c>
      <c r="D6528" s="5" t="s">
        <v>1961</v>
      </c>
      <c r="E6528" s="5"/>
      <c r="F6528" s="17"/>
      <c r="G6528" s="17"/>
    </row>
    <row r="6529" spans="1:7">
      <c r="A6529" s="18"/>
      <c r="B6529" s="12"/>
      <c r="C6529" s="8" t="s">
        <v>1305</v>
      </c>
      <c r="D6529" s="5" t="s">
        <v>1961</v>
      </c>
      <c r="E6529" s="5"/>
      <c r="F6529" s="17"/>
      <c r="G6529" s="17"/>
    </row>
    <row r="6530" spans="1:7">
      <c r="A6530" s="18"/>
      <c r="B6530" s="12"/>
      <c r="C6530" s="8" t="s">
        <v>1305</v>
      </c>
      <c r="D6530" s="5" t="s">
        <v>1961</v>
      </c>
      <c r="E6530" s="5"/>
      <c r="F6530" s="17"/>
      <c r="G6530" s="17"/>
    </row>
    <row r="6531" spans="1:7">
      <c r="A6531" s="18"/>
      <c r="B6531" s="13"/>
      <c r="C6531" s="9" t="s">
        <v>1305</v>
      </c>
      <c r="D6531" s="6"/>
      <c r="E6531" s="6"/>
      <c r="F6531" s="17"/>
      <c r="G6531" s="17"/>
    </row>
    <row r="6532" spans="1:7" ht="60" customHeight="1">
      <c r="A6532" s="18"/>
      <c r="B6532" s="11" t="str">
        <f t="shared" ref="B6532" si="1305">C6532</f>
        <v>71120360518</v>
      </c>
      <c r="C6532" s="7" t="s">
        <v>1306</v>
      </c>
      <c r="D6532" s="10" t="s">
        <v>1940</v>
      </c>
      <c r="E6532" s="10" t="s">
        <v>1770</v>
      </c>
      <c r="F6532" s="17" t="e">
        <v>#N/A</v>
      </c>
      <c r="G6532" s="17">
        <v>140.68</v>
      </c>
    </row>
    <row r="6533" spans="1:7">
      <c r="A6533" s="18"/>
      <c r="B6533" s="12"/>
      <c r="C6533" s="8" t="s">
        <v>1306</v>
      </c>
      <c r="D6533" s="5" t="s">
        <v>1940</v>
      </c>
      <c r="E6533" s="5"/>
      <c r="F6533" s="17"/>
      <c r="G6533" s="17"/>
    </row>
    <row r="6534" spans="1:7">
      <c r="A6534" s="18"/>
      <c r="B6534" s="12"/>
      <c r="C6534" s="8" t="s">
        <v>1306</v>
      </c>
      <c r="D6534" s="5" t="s">
        <v>1940</v>
      </c>
      <c r="E6534" s="5"/>
      <c r="F6534" s="17"/>
      <c r="G6534" s="17"/>
    </row>
    <row r="6535" spans="1:7">
      <c r="A6535" s="18"/>
      <c r="B6535" s="12"/>
      <c r="C6535" s="8" t="s">
        <v>1306</v>
      </c>
      <c r="D6535" s="5" t="s">
        <v>1940</v>
      </c>
      <c r="E6535" s="5"/>
      <c r="F6535" s="17"/>
      <c r="G6535" s="17"/>
    </row>
    <row r="6536" spans="1:7">
      <c r="A6536" s="18"/>
      <c r="B6536" s="13"/>
      <c r="C6536" s="9" t="s">
        <v>1306</v>
      </c>
      <c r="D6536" s="6"/>
      <c r="E6536" s="6"/>
      <c r="F6536" s="17"/>
      <c r="G6536" s="17"/>
    </row>
    <row r="6537" spans="1:7" ht="60" customHeight="1">
      <c r="A6537" s="18"/>
      <c r="B6537" s="11" t="str">
        <f t="shared" ref="B6537" si="1306">C6537</f>
        <v>81159301482</v>
      </c>
      <c r="C6537" s="7" t="s">
        <v>1307</v>
      </c>
      <c r="D6537" s="10" t="s">
        <v>1962</v>
      </c>
      <c r="E6537" s="10" t="s">
        <v>1774</v>
      </c>
      <c r="F6537" s="17" t="e">
        <v>#N/A</v>
      </c>
      <c r="G6537" s="17" t="e">
        <v>#N/A</v>
      </c>
    </row>
    <row r="6538" spans="1:7">
      <c r="A6538" s="18"/>
      <c r="B6538" s="12"/>
      <c r="C6538" s="8" t="s">
        <v>1307</v>
      </c>
      <c r="D6538" s="5" t="s">
        <v>1962</v>
      </c>
      <c r="E6538" s="5"/>
      <c r="F6538" s="17"/>
      <c r="G6538" s="17"/>
    </row>
    <row r="6539" spans="1:7">
      <c r="A6539" s="18"/>
      <c r="B6539" s="12"/>
      <c r="C6539" s="8" t="s">
        <v>1307</v>
      </c>
      <c r="D6539" s="5" t="s">
        <v>1962</v>
      </c>
      <c r="E6539" s="5"/>
      <c r="F6539" s="17"/>
      <c r="G6539" s="17"/>
    </row>
    <row r="6540" spans="1:7">
      <c r="A6540" s="18"/>
      <c r="B6540" s="12"/>
      <c r="C6540" s="8" t="s">
        <v>1307</v>
      </c>
      <c r="D6540" s="5" t="s">
        <v>1962</v>
      </c>
      <c r="E6540" s="5"/>
      <c r="F6540" s="17"/>
      <c r="G6540" s="17"/>
    </row>
    <row r="6541" spans="1:7">
      <c r="A6541" s="18"/>
      <c r="B6541" s="13"/>
      <c r="C6541" s="9" t="s">
        <v>1307</v>
      </c>
      <c r="D6541" s="6"/>
      <c r="E6541" s="6"/>
      <c r="F6541" s="17"/>
      <c r="G6541" s="17"/>
    </row>
    <row r="6542" spans="1:7" ht="60" customHeight="1">
      <c r="A6542" s="18"/>
      <c r="B6542" s="11" t="str">
        <f t="shared" ref="B6542" si="1307">C6542</f>
        <v>20133402072</v>
      </c>
      <c r="C6542" s="7" t="s">
        <v>1308</v>
      </c>
      <c r="D6542" s="10" t="s">
        <v>1963</v>
      </c>
      <c r="E6542" s="10" t="s">
        <v>1770</v>
      </c>
      <c r="F6542" s="17" t="e">
        <v>#N/A</v>
      </c>
      <c r="G6542" s="17">
        <v>164.13</v>
      </c>
    </row>
    <row r="6543" spans="1:7">
      <c r="A6543" s="18"/>
      <c r="B6543" s="12"/>
      <c r="C6543" s="8" t="s">
        <v>1308</v>
      </c>
      <c r="D6543" s="5" t="s">
        <v>1963</v>
      </c>
      <c r="E6543" s="5"/>
      <c r="F6543" s="17"/>
      <c r="G6543" s="17"/>
    </row>
    <row r="6544" spans="1:7">
      <c r="A6544" s="18"/>
      <c r="B6544" s="12"/>
      <c r="C6544" s="8" t="s">
        <v>1308</v>
      </c>
      <c r="D6544" s="5" t="s">
        <v>1963</v>
      </c>
      <c r="E6544" s="5"/>
      <c r="F6544" s="17"/>
      <c r="G6544" s="17"/>
    </row>
    <row r="6545" spans="1:7">
      <c r="A6545" s="18"/>
      <c r="B6545" s="12"/>
      <c r="C6545" s="8" t="s">
        <v>1308</v>
      </c>
      <c r="D6545" s="5" t="s">
        <v>1963</v>
      </c>
      <c r="E6545" s="5"/>
      <c r="F6545" s="17"/>
      <c r="G6545" s="17"/>
    </row>
    <row r="6546" spans="1:7">
      <c r="A6546" s="18"/>
      <c r="B6546" s="13"/>
      <c r="C6546" s="9" t="s">
        <v>1308</v>
      </c>
      <c r="D6546" s="6"/>
      <c r="E6546" s="6"/>
      <c r="F6546" s="17"/>
      <c r="G6546" s="17"/>
    </row>
    <row r="6547" spans="1:7" ht="60" customHeight="1">
      <c r="A6547" s="18"/>
      <c r="B6547" s="11" t="str">
        <f t="shared" ref="B6547" si="1308">C6547</f>
        <v>20214301001</v>
      </c>
      <c r="C6547" s="7" t="s">
        <v>1309</v>
      </c>
      <c r="D6547" s="10" t="s">
        <v>1950</v>
      </c>
      <c r="E6547" s="10" t="s">
        <v>1950</v>
      </c>
      <c r="F6547" s="17" t="e">
        <v>#N/A</v>
      </c>
      <c r="G6547" s="17" t="e">
        <v>#N/A</v>
      </c>
    </row>
    <row r="6548" spans="1:7">
      <c r="A6548" s="18"/>
      <c r="B6548" s="12"/>
      <c r="C6548" s="8" t="s">
        <v>1309</v>
      </c>
      <c r="D6548" s="5" t="s">
        <v>1950</v>
      </c>
      <c r="E6548" s="5"/>
      <c r="F6548" s="17"/>
      <c r="G6548" s="17"/>
    </row>
    <row r="6549" spans="1:7">
      <c r="A6549" s="18"/>
      <c r="B6549" s="12"/>
      <c r="C6549" s="8" t="s">
        <v>1309</v>
      </c>
      <c r="D6549" s="5" t="s">
        <v>1950</v>
      </c>
      <c r="E6549" s="5"/>
      <c r="F6549" s="17"/>
      <c r="G6549" s="17"/>
    </row>
    <row r="6550" spans="1:7">
      <c r="A6550" s="18"/>
      <c r="B6550" s="12"/>
      <c r="C6550" s="8" t="s">
        <v>1309</v>
      </c>
      <c r="D6550" s="5" t="s">
        <v>1950</v>
      </c>
      <c r="E6550" s="5"/>
      <c r="F6550" s="17"/>
      <c r="G6550" s="17"/>
    </row>
    <row r="6551" spans="1:7">
      <c r="A6551" s="18"/>
      <c r="B6551" s="13"/>
      <c r="C6551" s="9" t="s">
        <v>1309</v>
      </c>
      <c r="D6551" s="6"/>
      <c r="E6551" s="6"/>
      <c r="F6551" s="17"/>
      <c r="G6551" s="17"/>
    </row>
    <row r="6552" spans="1:7" ht="60" customHeight="1">
      <c r="A6552" s="18"/>
      <c r="B6552" s="11" t="str">
        <f t="shared" ref="B6552" si="1309">C6552</f>
        <v>20691361510</v>
      </c>
      <c r="C6552" s="7" t="s">
        <v>1310</v>
      </c>
      <c r="D6552" s="10" t="s">
        <v>1950</v>
      </c>
      <c r="E6552" s="10" t="s">
        <v>1950</v>
      </c>
      <c r="F6552" s="17" t="e">
        <v>#N/A</v>
      </c>
      <c r="G6552" s="17">
        <v>105.51</v>
      </c>
    </row>
    <row r="6553" spans="1:7">
      <c r="A6553" s="18"/>
      <c r="B6553" s="12"/>
      <c r="C6553" s="8" t="s">
        <v>1310</v>
      </c>
      <c r="D6553" s="5" t="s">
        <v>1950</v>
      </c>
      <c r="E6553" s="5"/>
      <c r="F6553" s="17"/>
      <c r="G6553" s="17"/>
    </row>
    <row r="6554" spans="1:7">
      <c r="A6554" s="18"/>
      <c r="B6554" s="12"/>
      <c r="C6554" s="8" t="s">
        <v>1310</v>
      </c>
      <c r="D6554" s="5" t="s">
        <v>1950</v>
      </c>
      <c r="E6554" s="5"/>
      <c r="F6554" s="17"/>
      <c r="G6554" s="17"/>
    </row>
    <row r="6555" spans="1:7">
      <c r="A6555" s="18"/>
      <c r="B6555" s="12"/>
      <c r="C6555" s="8" t="s">
        <v>1310</v>
      </c>
      <c r="D6555" s="5" t="s">
        <v>1950</v>
      </c>
      <c r="E6555" s="5"/>
      <c r="F6555" s="17"/>
      <c r="G6555" s="17"/>
    </row>
    <row r="6556" spans="1:7">
      <c r="A6556" s="18"/>
      <c r="B6556" s="13"/>
      <c r="C6556" s="9" t="s">
        <v>1310</v>
      </c>
      <c r="D6556" s="6"/>
      <c r="E6556" s="6"/>
      <c r="F6556" s="17"/>
      <c r="G6556" s="17"/>
    </row>
    <row r="6557" spans="1:7" ht="60" customHeight="1">
      <c r="A6557" s="18"/>
      <c r="B6557" s="11" t="str">
        <f t="shared" ref="B6557" si="1310">C6557</f>
        <v>20986305004</v>
      </c>
      <c r="C6557" s="7" t="s">
        <v>1311</v>
      </c>
      <c r="D6557" s="10" t="s">
        <v>1950</v>
      </c>
      <c r="E6557" s="10" t="s">
        <v>1950</v>
      </c>
      <c r="F6557" s="17" t="e">
        <v>#N/A</v>
      </c>
      <c r="G6557" s="17">
        <v>128.96</v>
      </c>
    </row>
    <row r="6558" spans="1:7">
      <c r="A6558" s="18"/>
      <c r="B6558" s="12"/>
      <c r="C6558" s="8" t="s">
        <v>1311</v>
      </c>
      <c r="D6558" s="5" t="s">
        <v>1950</v>
      </c>
      <c r="E6558" s="5"/>
      <c r="F6558" s="17"/>
      <c r="G6558" s="17"/>
    </row>
    <row r="6559" spans="1:7">
      <c r="A6559" s="18"/>
      <c r="B6559" s="12"/>
      <c r="C6559" s="8" t="s">
        <v>1311</v>
      </c>
      <c r="D6559" s="5" t="s">
        <v>1950</v>
      </c>
      <c r="E6559" s="5"/>
      <c r="F6559" s="17"/>
      <c r="G6559" s="17"/>
    </row>
    <row r="6560" spans="1:7">
      <c r="A6560" s="18"/>
      <c r="B6560" s="12"/>
      <c r="C6560" s="8" t="s">
        <v>1311</v>
      </c>
      <c r="D6560" s="5" t="s">
        <v>1950</v>
      </c>
      <c r="E6560" s="5"/>
      <c r="F6560" s="17"/>
      <c r="G6560" s="17"/>
    </row>
    <row r="6561" spans="1:7">
      <c r="A6561" s="18"/>
      <c r="B6561" s="13"/>
      <c r="C6561" s="9" t="s">
        <v>1311</v>
      </c>
      <c r="D6561" s="6"/>
      <c r="E6561" s="6"/>
      <c r="F6561" s="17"/>
      <c r="G6561" s="17"/>
    </row>
    <row r="6562" spans="1:7" ht="60" customHeight="1">
      <c r="A6562" s="18"/>
      <c r="B6562" s="11" t="str">
        <f t="shared" ref="B6562" si="1311">C6562</f>
        <v>21960361075</v>
      </c>
      <c r="C6562" s="7" t="s">
        <v>1312</v>
      </c>
      <c r="D6562" s="10" t="s">
        <v>1964</v>
      </c>
      <c r="E6562" s="10" t="s">
        <v>1774</v>
      </c>
      <c r="F6562" s="17" t="e">
        <v>#N/A</v>
      </c>
      <c r="G6562" s="17" t="e">
        <v>#N/A</v>
      </c>
    </row>
    <row r="6563" spans="1:7">
      <c r="A6563" s="18"/>
      <c r="B6563" s="12"/>
      <c r="C6563" s="8" t="s">
        <v>1312</v>
      </c>
      <c r="D6563" s="5" t="s">
        <v>1964</v>
      </c>
      <c r="E6563" s="5"/>
      <c r="F6563" s="17"/>
      <c r="G6563" s="17"/>
    </row>
    <row r="6564" spans="1:7">
      <c r="A6564" s="18"/>
      <c r="B6564" s="12"/>
      <c r="C6564" s="8" t="s">
        <v>1312</v>
      </c>
      <c r="D6564" s="5" t="s">
        <v>1964</v>
      </c>
      <c r="E6564" s="5"/>
      <c r="F6564" s="17"/>
      <c r="G6564" s="17"/>
    </row>
    <row r="6565" spans="1:7">
      <c r="A6565" s="18"/>
      <c r="B6565" s="12"/>
      <c r="C6565" s="8" t="s">
        <v>1312</v>
      </c>
      <c r="D6565" s="5" t="s">
        <v>1964</v>
      </c>
      <c r="E6565" s="5"/>
      <c r="F6565" s="17"/>
      <c r="G6565" s="17"/>
    </row>
    <row r="6566" spans="1:7">
      <c r="A6566" s="18"/>
      <c r="B6566" s="13"/>
      <c r="C6566" s="9" t="s">
        <v>1312</v>
      </c>
      <c r="D6566" s="6"/>
      <c r="E6566" s="6"/>
      <c r="F6566" s="17"/>
      <c r="G6566" s="17"/>
    </row>
    <row r="6567" spans="1:7" ht="60" customHeight="1">
      <c r="A6567" s="18"/>
      <c r="B6567" s="11" t="str">
        <f t="shared" ref="B6567" si="1312">C6567</f>
        <v>22202301001</v>
      </c>
      <c r="C6567" s="7" t="s">
        <v>1313</v>
      </c>
      <c r="D6567" s="10" t="s">
        <v>1894</v>
      </c>
      <c r="E6567" s="10" t="s">
        <v>1774</v>
      </c>
      <c r="F6567" s="17" t="e">
        <v>#N/A</v>
      </c>
      <c r="G6567" s="17" t="e">
        <v>#N/A</v>
      </c>
    </row>
    <row r="6568" spans="1:7">
      <c r="A6568" s="18"/>
      <c r="B6568" s="12"/>
      <c r="C6568" s="8" t="s">
        <v>1313</v>
      </c>
      <c r="D6568" s="5" t="s">
        <v>1894</v>
      </c>
      <c r="E6568" s="5"/>
      <c r="F6568" s="17"/>
      <c r="G6568" s="17"/>
    </row>
    <row r="6569" spans="1:7">
      <c r="A6569" s="18"/>
      <c r="B6569" s="12"/>
      <c r="C6569" s="8" t="s">
        <v>1313</v>
      </c>
      <c r="D6569" s="5" t="s">
        <v>1894</v>
      </c>
      <c r="E6569" s="5"/>
      <c r="F6569" s="17"/>
      <c r="G6569" s="17"/>
    </row>
    <row r="6570" spans="1:7">
      <c r="A6570" s="18"/>
      <c r="B6570" s="12"/>
      <c r="C6570" s="8" t="s">
        <v>1313</v>
      </c>
      <c r="D6570" s="5" t="s">
        <v>1894</v>
      </c>
      <c r="E6570" s="5"/>
      <c r="F6570" s="17"/>
      <c r="G6570" s="17"/>
    </row>
    <row r="6571" spans="1:7">
      <c r="A6571" s="18"/>
      <c r="B6571" s="13"/>
      <c r="C6571" s="9" t="s">
        <v>1313</v>
      </c>
      <c r="D6571" s="6"/>
      <c r="E6571" s="6"/>
      <c r="F6571" s="17"/>
      <c r="G6571" s="17"/>
    </row>
    <row r="6572" spans="1:7" ht="60" customHeight="1">
      <c r="A6572" s="18"/>
      <c r="B6572" s="11" t="str">
        <f t="shared" ref="B6572" si="1313">C6572</f>
        <v>28231361290</v>
      </c>
      <c r="C6572" s="7" t="s">
        <v>1314</v>
      </c>
      <c r="D6572" s="10" t="s">
        <v>1782</v>
      </c>
      <c r="E6572" s="10" t="s">
        <v>1774</v>
      </c>
      <c r="F6572" s="17" t="e">
        <v>#N/A</v>
      </c>
      <c r="G6572" s="17">
        <v>117.23</v>
      </c>
    </row>
    <row r="6573" spans="1:7">
      <c r="A6573" s="18"/>
      <c r="B6573" s="12"/>
      <c r="C6573" s="8" t="s">
        <v>1314</v>
      </c>
      <c r="D6573" s="5" t="s">
        <v>1782</v>
      </c>
      <c r="E6573" s="5"/>
      <c r="F6573" s="17"/>
      <c r="G6573" s="17"/>
    </row>
    <row r="6574" spans="1:7">
      <c r="A6574" s="18"/>
      <c r="B6574" s="12"/>
      <c r="C6574" s="8" t="s">
        <v>1314</v>
      </c>
      <c r="D6574" s="5" t="s">
        <v>1782</v>
      </c>
      <c r="E6574" s="5"/>
      <c r="F6574" s="17"/>
      <c r="G6574" s="17"/>
    </row>
    <row r="6575" spans="1:7">
      <c r="A6575" s="18"/>
      <c r="B6575" s="12"/>
      <c r="C6575" s="8" t="s">
        <v>1314</v>
      </c>
      <c r="D6575" s="5" t="s">
        <v>1782</v>
      </c>
      <c r="E6575" s="5"/>
      <c r="F6575" s="17"/>
      <c r="G6575" s="17"/>
    </row>
    <row r="6576" spans="1:7">
      <c r="A6576" s="18"/>
      <c r="B6576" s="13"/>
      <c r="C6576" s="9" t="s">
        <v>1314</v>
      </c>
      <c r="D6576" s="6"/>
      <c r="E6576" s="6"/>
      <c r="F6576" s="17"/>
      <c r="G6576" s="17"/>
    </row>
    <row r="6577" spans="1:7" ht="60" customHeight="1">
      <c r="A6577" s="18"/>
      <c r="B6577" s="11" t="str">
        <f t="shared" ref="B6577" si="1314">C6577</f>
        <v>47082461142</v>
      </c>
      <c r="C6577" s="7" t="s">
        <v>1315</v>
      </c>
      <c r="D6577" s="10" t="s">
        <v>1799</v>
      </c>
      <c r="E6577" s="10" t="s">
        <v>1770</v>
      </c>
      <c r="F6577" s="17" t="e">
        <v>#N/A</v>
      </c>
      <c r="G6577" s="17" t="e">
        <v>#N/A</v>
      </c>
    </row>
    <row r="6578" spans="1:7">
      <c r="A6578" s="18"/>
      <c r="B6578" s="12"/>
      <c r="C6578" s="8" t="s">
        <v>1315</v>
      </c>
      <c r="D6578" s="5" t="s">
        <v>1799</v>
      </c>
      <c r="E6578" s="5"/>
      <c r="F6578" s="17"/>
      <c r="G6578" s="17"/>
    </row>
    <row r="6579" spans="1:7">
      <c r="A6579" s="18"/>
      <c r="B6579" s="12"/>
      <c r="C6579" s="8" t="s">
        <v>1315</v>
      </c>
      <c r="D6579" s="5" t="s">
        <v>1799</v>
      </c>
      <c r="E6579" s="5"/>
      <c r="F6579" s="17"/>
      <c r="G6579" s="17"/>
    </row>
    <row r="6580" spans="1:7">
      <c r="A6580" s="18"/>
      <c r="B6580" s="12"/>
      <c r="C6580" s="8" t="s">
        <v>1315</v>
      </c>
      <c r="D6580" s="5" t="s">
        <v>1799</v>
      </c>
      <c r="E6580" s="5"/>
      <c r="F6580" s="17"/>
      <c r="G6580" s="17"/>
    </row>
    <row r="6581" spans="1:7">
      <c r="A6581" s="18"/>
      <c r="B6581" s="13"/>
      <c r="C6581" s="9" t="s">
        <v>1315</v>
      </c>
      <c r="D6581" s="6"/>
      <c r="E6581" s="6"/>
      <c r="F6581" s="17"/>
      <c r="G6581" s="17"/>
    </row>
    <row r="6582" spans="1:7" ht="60" customHeight="1">
      <c r="A6582" s="18"/>
      <c r="B6582" s="11" t="str">
        <f t="shared" ref="B6582" si="1315">C6582</f>
        <v>50163402543</v>
      </c>
      <c r="C6582" s="7" t="s">
        <v>1316</v>
      </c>
      <c r="D6582" s="10" t="s">
        <v>1792</v>
      </c>
      <c r="E6582" s="10" t="s">
        <v>1770</v>
      </c>
      <c r="F6582" s="17" t="e">
        <v>#N/A</v>
      </c>
      <c r="G6582" s="17" t="e">
        <v>#N/A</v>
      </c>
    </row>
    <row r="6583" spans="1:7">
      <c r="A6583" s="18"/>
      <c r="B6583" s="12"/>
      <c r="C6583" s="8" t="s">
        <v>1316</v>
      </c>
      <c r="D6583" s="5" t="s">
        <v>1792</v>
      </c>
      <c r="E6583" s="5"/>
      <c r="F6583" s="17"/>
      <c r="G6583" s="17"/>
    </row>
    <row r="6584" spans="1:7">
      <c r="A6584" s="18"/>
      <c r="B6584" s="12"/>
      <c r="C6584" s="8" t="s">
        <v>1316</v>
      </c>
      <c r="D6584" s="5" t="s">
        <v>1792</v>
      </c>
      <c r="E6584" s="5"/>
      <c r="F6584" s="17"/>
      <c r="G6584" s="17"/>
    </row>
    <row r="6585" spans="1:7">
      <c r="A6585" s="18"/>
      <c r="B6585" s="12"/>
      <c r="C6585" s="8" t="s">
        <v>1316</v>
      </c>
      <c r="D6585" s="5" t="s">
        <v>1792</v>
      </c>
      <c r="E6585" s="5"/>
      <c r="F6585" s="17"/>
      <c r="G6585" s="17"/>
    </row>
    <row r="6586" spans="1:7">
      <c r="A6586" s="18"/>
      <c r="B6586" s="13"/>
      <c r="C6586" s="9" t="s">
        <v>1316</v>
      </c>
      <c r="D6586" s="6"/>
      <c r="E6586" s="6"/>
      <c r="F6586" s="17"/>
      <c r="G6586" s="17"/>
    </row>
    <row r="6587" spans="1:7" ht="60" customHeight="1">
      <c r="A6587" s="18"/>
      <c r="B6587" s="11" t="str">
        <f t="shared" ref="B6587" si="1316">C6587</f>
        <v>52039402034</v>
      </c>
      <c r="C6587" s="7" t="s">
        <v>1317</v>
      </c>
      <c r="D6587" s="10" t="s">
        <v>1816</v>
      </c>
      <c r="E6587" s="10" t="s">
        <v>1770</v>
      </c>
      <c r="F6587" s="17" t="e">
        <v>#N/A</v>
      </c>
      <c r="G6587" s="17">
        <v>140.68</v>
      </c>
    </row>
    <row r="6588" spans="1:7">
      <c r="A6588" s="18"/>
      <c r="B6588" s="12"/>
      <c r="C6588" s="8" t="s">
        <v>1317</v>
      </c>
      <c r="D6588" s="5" t="s">
        <v>1816</v>
      </c>
      <c r="E6588" s="5"/>
      <c r="F6588" s="17"/>
      <c r="G6588" s="17"/>
    </row>
    <row r="6589" spans="1:7">
      <c r="A6589" s="18"/>
      <c r="B6589" s="12"/>
      <c r="C6589" s="8" t="s">
        <v>1317</v>
      </c>
      <c r="D6589" s="5" t="s">
        <v>1816</v>
      </c>
      <c r="E6589" s="5"/>
      <c r="F6589" s="17"/>
      <c r="G6589" s="17"/>
    </row>
    <row r="6590" spans="1:7">
      <c r="A6590" s="18"/>
      <c r="B6590" s="12"/>
      <c r="C6590" s="8" t="s">
        <v>1317</v>
      </c>
      <c r="D6590" s="5" t="s">
        <v>1816</v>
      </c>
      <c r="E6590" s="5"/>
      <c r="F6590" s="17"/>
      <c r="G6590" s="17"/>
    </row>
    <row r="6591" spans="1:7">
      <c r="A6591" s="18"/>
      <c r="B6591" s="13"/>
      <c r="C6591" s="9" t="s">
        <v>1317</v>
      </c>
      <c r="D6591" s="6"/>
      <c r="E6591" s="6"/>
      <c r="F6591" s="17"/>
      <c r="G6591" s="17"/>
    </row>
    <row r="6592" spans="1:7" ht="60" customHeight="1">
      <c r="A6592" s="18"/>
      <c r="B6592" s="11" t="str">
        <f t="shared" ref="B6592" si="1317">C6592</f>
        <v>82234455894</v>
      </c>
      <c r="C6592" s="7" t="s">
        <v>1318</v>
      </c>
      <c r="D6592" s="10" t="s">
        <v>1804</v>
      </c>
      <c r="E6592" s="10" t="s">
        <v>1770</v>
      </c>
      <c r="F6592" s="17" t="e">
        <v>#N/A</v>
      </c>
      <c r="G6592" s="17" t="e">
        <v>#N/A</v>
      </c>
    </row>
    <row r="6593" spans="1:7">
      <c r="A6593" s="18"/>
      <c r="B6593" s="12"/>
      <c r="C6593" s="8" t="s">
        <v>1318</v>
      </c>
      <c r="D6593" s="5" t="s">
        <v>1804</v>
      </c>
      <c r="E6593" s="5"/>
      <c r="F6593" s="17"/>
      <c r="G6593" s="17"/>
    </row>
    <row r="6594" spans="1:7">
      <c r="A6594" s="18"/>
      <c r="B6594" s="12"/>
      <c r="C6594" s="8" t="s">
        <v>1318</v>
      </c>
      <c r="D6594" s="5" t="s">
        <v>1804</v>
      </c>
      <c r="E6594" s="5"/>
      <c r="F6594" s="17"/>
      <c r="G6594" s="17"/>
    </row>
    <row r="6595" spans="1:7">
      <c r="A6595" s="18"/>
      <c r="B6595" s="12"/>
      <c r="C6595" s="8" t="s">
        <v>1318</v>
      </c>
      <c r="D6595" s="5" t="s">
        <v>1804</v>
      </c>
      <c r="E6595" s="5"/>
      <c r="F6595" s="17"/>
      <c r="G6595" s="17"/>
    </row>
    <row r="6596" spans="1:7">
      <c r="A6596" s="18"/>
      <c r="B6596" s="13"/>
      <c r="C6596" s="9" t="s">
        <v>1318</v>
      </c>
      <c r="D6596" s="6"/>
      <c r="E6596" s="6"/>
      <c r="F6596" s="17"/>
      <c r="G6596" s="17"/>
    </row>
    <row r="6597" spans="1:7" ht="60" customHeight="1">
      <c r="A6597" s="18"/>
      <c r="B6597" s="11" t="str">
        <f t="shared" ref="B6597" si="1318">C6597</f>
        <v>82245460266</v>
      </c>
      <c r="C6597" s="7" t="s">
        <v>1319</v>
      </c>
      <c r="D6597" s="10" t="s">
        <v>1804</v>
      </c>
      <c r="E6597" s="10" t="s">
        <v>1770</v>
      </c>
      <c r="F6597" s="17" t="e">
        <v>#N/A</v>
      </c>
      <c r="G6597" s="17">
        <v>164.13</v>
      </c>
    </row>
    <row r="6598" spans="1:7">
      <c r="A6598" s="18"/>
      <c r="B6598" s="12"/>
      <c r="C6598" s="8" t="s">
        <v>1319</v>
      </c>
      <c r="D6598" s="5" t="s">
        <v>1804</v>
      </c>
      <c r="E6598" s="5"/>
      <c r="F6598" s="17"/>
      <c r="G6598" s="17"/>
    </row>
    <row r="6599" spans="1:7">
      <c r="A6599" s="18"/>
      <c r="B6599" s="12"/>
      <c r="C6599" s="8" t="s">
        <v>1319</v>
      </c>
      <c r="D6599" s="5" t="s">
        <v>1804</v>
      </c>
      <c r="E6599" s="5"/>
      <c r="F6599" s="17"/>
      <c r="G6599" s="17"/>
    </row>
    <row r="6600" spans="1:7">
      <c r="A6600" s="18"/>
      <c r="B6600" s="12"/>
      <c r="C6600" s="8" t="s">
        <v>1319</v>
      </c>
      <c r="D6600" s="5" t="s">
        <v>1804</v>
      </c>
      <c r="E6600" s="5"/>
      <c r="F6600" s="17"/>
      <c r="G6600" s="17"/>
    </row>
    <row r="6601" spans="1:7">
      <c r="A6601" s="18"/>
      <c r="B6601" s="13"/>
      <c r="C6601" s="9" t="s">
        <v>1319</v>
      </c>
      <c r="D6601" s="6"/>
      <c r="E6601" s="6"/>
      <c r="F6601" s="17"/>
      <c r="G6601" s="17"/>
    </row>
    <row r="6602" spans="1:7" ht="60" customHeight="1">
      <c r="A6602" s="18"/>
      <c r="B6602" s="11" t="str">
        <f t="shared" ref="B6602" si="1319">C6602</f>
        <v>82245461184</v>
      </c>
      <c r="C6602" s="7" t="s">
        <v>1320</v>
      </c>
      <c r="D6602" s="10" t="s">
        <v>1804</v>
      </c>
      <c r="E6602" s="10" t="s">
        <v>1770</v>
      </c>
      <c r="F6602" s="17" t="e">
        <v>#N/A</v>
      </c>
      <c r="G6602" s="17">
        <v>164.13</v>
      </c>
    </row>
    <row r="6603" spans="1:7">
      <c r="A6603" s="18"/>
      <c r="B6603" s="12"/>
      <c r="C6603" s="8" t="s">
        <v>1320</v>
      </c>
      <c r="D6603" s="5" t="s">
        <v>1804</v>
      </c>
      <c r="E6603" s="5"/>
      <c r="F6603" s="17"/>
      <c r="G6603" s="17"/>
    </row>
    <row r="6604" spans="1:7">
      <c r="A6604" s="18"/>
      <c r="B6604" s="12"/>
      <c r="C6604" s="8" t="s">
        <v>1320</v>
      </c>
      <c r="D6604" s="5" t="s">
        <v>1804</v>
      </c>
      <c r="E6604" s="5"/>
      <c r="F6604" s="17"/>
      <c r="G6604" s="17"/>
    </row>
    <row r="6605" spans="1:7">
      <c r="A6605" s="18"/>
      <c r="B6605" s="12"/>
      <c r="C6605" s="8" t="s">
        <v>1320</v>
      </c>
      <c r="D6605" s="5" t="s">
        <v>1804</v>
      </c>
      <c r="E6605" s="5"/>
      <c r="F6605" s="17"/>
      <c r="G6605" s="17"/>
    </row>
    <row r="6606" spans="1:7">
      <c r="A6606" s="18"/>
      <c r="B6606" s="13"/>
      <c r="C6606" s="9" t="s">
        <v>1320</v>
      </c>
      <c r="D6606" s="6"/>
      <c r="E6606" s="6"/>
      <c r="F6606" s="17"/>
      <c r="G6606" s="17"/>
    </row>
    <row r="6607" spans="1:7" ht="60" customHeight="1">
      <c r="A6607" s="18"/>
      <c r="B6607" s="11" t="str">
        <f t="shared" ref="B6607" si="1320">C6607</f>
        <v>13275360909</v>
      </c>
      <c r="C6607" s="7" t="s">
        <v>1321</v>
      </c>
      <c r="D6607" s="10" t="s">
        <v>1859</v>
      </c>
      <c r="E6607" s="10" t="s">
        <v>1774</v>
      </c>
      <c r="F6607" s="17" t="e">
        <v>#N/A</v>
      </c>
      <c r="G6607" s="17" t="e">
        <v>#N/A</v>
      </c>
    </row>
    <row r="6608" spans="1:7">
      <c r="A6608" s="18"/>
      <c r="B6608" s="12"/>
      <c r="C6608" s="8" t="s">
        <v>1321</v>
      </c>
      <c r="D6608" s="5" t="s">
        <v>1859</v>
      </c>
      <c r="E6608" s="5"/>
      <c r="F6608" s="17"/>
      <c r="G6608" s="17"/>
    </row>
    <row r="6609" spans="1:7">
      <c r="A6609" s="18"/>
      <c r="B6609" s="12"/>
      <c r="C6609" s="8" t="s">
        <v>1321</v>
      </c>
      <c r="D6609" s="5" t="s">
        <v>1859</v>
      </c>
      <c r="E6609" s="5"/>
      <c r="F6609" s="17"/>
      <c r="G6609" s="17"/>
    </row>
    <row r="6610" spans="1:7">
      <c r="A6610" s="18"/>
      <c r="B6610" s="12"/>
      <c r="C6610" s="8" t="s">
        <v>1321</v>
      </c>
      <c r="D6610" s="5" t="s">
        <v>1859</v>
      </c>
      <c r="E6610" s="5"/>
      <c r="F6610" s="17"/>
      <c r="G6610" s="17"/>
    </row>
    <row r="6611" spans="1:7">
      <c r="A6611" s="18"/>
      <c r="B6611" s="13"/>
      <c r="C6611" s="9" t="s">
        <v>1321</v>
      </c>
      <c r="D6611" s="6"/>
      <c r="E6611" s="6"/>
      <c r="F6611" s="17"/>
      <c r="G6611" s="17"/>
    </row>
    <row r="6612" spans="1:7" ht="60" customHeight="1">
      <c r="A6612" s="18"/>
      <c r="B6612" s="11" t="str">
        <f t="shared" ref="B6612" si="1321">C6612</f>
        <v>21861301007</v>
      </c>
      <c r="C6612" s="7" t="s">
        <v>1322</v>
      </c>
      <c r="D6612" s="10" t="s">
        <v>1851</v>
      </c>
      <c r="E6612" s="10" t="s">
        <v>1774</v>
      </c>
      <c r="F6612" s="17" t="e">
        <v>#N/A</v>
      </c>
      <c r="G6612" s="17" t="e">
        <v>#N/A</v>
      </c>
    </row>
    <row r="6613" spans="1:7">
      <c r="A6613" s="18"/>
      <c r="B6613" s="12"/>
      <c r="C6613" s="8" t="s">
        <v>1322</v>
      </c>
      <c r="D6613" s="5" t="s">
        <v>1851</v>
      </c>
      <c r="E6613" s="5"/>
      <c r="F6613" s="17"/>
      <c r="G6613" s="17"/>
    </row>
    <row r="6614" spans="1:7">
      <c r="A6614" s="18"/>
      <c r="B6614" s="12"/>
      <c r="C6614" s="8" t="s">
        <v>1322</v>
      </c>
      <c r="D6614" s="5" t="s">
        <v>1851</v>
      </c>
      <c r="E6614" s="5"/>
      <c r="F6614" s="17"/>
      <c r="G6614" s="17"/>
    </row>
    <row r="6615" spans="1:7">
      <c r="A6615" s="18"/>
      <c r="B6615" s="12"/>
      <c r="C6615" s="8" t="s">
        <v>1322</v>
      </c>
      <c r="D6615" s="5" t="s">
        <v>1851</v>
      </c>
      <c r="E6615" s="5"/>
      <c r="F6615" s="17"/>
      <c r="G6615" s="17"/>
    </row>
    <row r="6616" spans="1:7">
      <c r="A6616" s="18"/>
      <c r="B6616" s="13"/>
      <c r="C6616" s="9" t="s">
        <v>1322</v>
      </c>
      <c r="D6616" s="6"/>
      <c r="E6616" s="6"/>
      <c r="F6616" s="17"/>
      <c r="G6616" s="17"/>
    </row>
    <row r="6617" spans="1:7" ht="60" customHeight="1">
      <c r="A6617" s="18"/>
      <c r="B6617" s="11" t="str">
        <f t="shared" ref="B6617" si="1322">C6617</f>
        <v>24632361531</v>
      </c>
      <c r="C6617" s="7" t="s">
        <v>1323</v>
      </c>
      <c r="D6617" s="10" t="s">
        <v>1950</v>
      </c>
      <c r="E6617" s="10" t="s">
        <v>1950</v>
      </c>
      <c r="F6617" s="17" t="e">
        <v>#N/A</v>
      </c>
      <c r="G6617" s="17">
        <v>117.23</v>
      </c>
    </row>
    <row r="6618" spans="1:7">
      <c r="A6618" s="18"/>
      <c r="B6618" s="12"/>
      <c r="C6618" s="8" t="s">
        <v>1323</v>
      </c>
      <c r="D6618" s="5" t="s">
        <v>1950</v>
      </c>
      <c r="E6618" s="5"/>
      <c r="F6618" s="17"/>
      <c r="G6618" s="17"/>
    </row>
    <row r="6619" spans="1:7">
      <c r="A6619" s="18"/>
      <c r="B6619" s="12"/>
      <c r="C6619" s="8" t="s">
        <v>1323</v>
      </c>
      <c r="D6619" s="5" t="s">
        <v>1950</v>
      </c>
      <c r="E6619" s="5"/>
      <c r="F6619" s="17"/>
      <c r="G6619" s="17"/>
    </row>
    <row r="6620" spans="1:7">
      <c r="A6620" s="18"/>
      <c r="B6620" s="12"/>
      <c r="C6620" s="8" t="s">
        <v>1323</v>
      </c>
      <c r="D6620" s="5" t="s">
        <v>1950</v>
      </c>
      <c r="E6620" s="5"/>
      <c r="F6620" s="17"/>
      <c r="G6620" s="17"/>
    </row>
    <row r="6621" spans="1:7">
      <c r="A6621" s="18"/>
      <c r="B6621" s="13"/>
      <c r="C6621" s="9" t="s">
        <v>1323</v>
      </c>
      <c r="D6621" s="6"/>
      <c r="E6621" s="6"/>
      <c r="F6621" s="17"/>
      <c r="G6621" s="17"/>
    </row>
    <row r="6622" spans="1:7" ht="60" customHeight="1">
      <c r="A6622" s="18"/>
      <c r="B6622" s="11" t="str">
        <f t="shared" ref="B6622" si="1323">C6622</f>
        <v>27281360814</v>
      </c>
      <c r="C6622" s="7" t="s">
        <v>1324</v>
      </c>
      <c r="D6622" s="10" t="s">
        <v>1883</v>
      </c>
      <c r="E6622" s="10" t="s">
        <v>1774</v>
      </c>
      <c r="F6622" s="17" t="e">
        <v>#N/A</v>
      </c>
      <c r="G6622" s="17" t="e">
        <v>#N/A</v>
      </c>
    </row>
    <row r="6623" spans="1:7">
      <c r="A6623" s="18"/>
      <c r="B6623" s="12"/>
      <c r="C6623" s="8" t="s">
        <v>1324</v>
      </c>
      <c r="D6623" s="5" t="s">
        <v>1883</v>
      </c>
      <c r="E6623" s="5"/>
      <c r="F6623" s="17"/>
      <c r="G6623" s="17"/>
    </row>
    <row r="6624" spans="1:7">
      <c r="A6624" s="18"/>
      <c r="B6624" s="12"/>
      <c r="C6624" s="8" t="s">
        <v>1324</v>
      </c>
      <c r="D6624" s="5" t="s">
        <v>1883</v>
      </c>
      <c r="E6624" s="5"/>
      <c r="F6624" s="17"/>
      <c r="G6624" s="17"/>
    </row>
    <row r="6625" spans="1:7">
      <c r="A6625" s="18"/>
      <c r="B6625" s="12"/>
      <c r="C6625" s="8" t="s">
        <v>1324</v>
      </c>
      <c r="D6625" s="5" t="s">
        <v>1883</v>
      </c>
      <c r="E6625" s="5"/>
      <c r="F6625" s="17"/>
      <c r="G6625" s="17"/>
    </row>
    <row r="6626" spans="1:7">
      <c r="A6626" s="18"/>
      <c r="B6626" s="13"/>
      <c r="C6626" s="9" t="s">
        <v>1324</v>
      </c>
      <c r="D6626" s="6"/>
      <c r="E6626" s="6"/>
      <c r="F6626" s="17"/>
      <c r="G6626" s="17"/>
    </row>
    <row r="6627" spans="1:7" ht="60" customHeight="1">
      <c r="A6627" s="18"/>
      <c r="B6627" s="11" t="str">
        <f t="shared" ref="B6627" si="1324">C6627</f>
        <v>47085361147</v>
      </c>
      <c r="C6627" s="7" t="s">
        <v>1325</v>
      </c>
      <c r="D6627" s="10" t="s">
        <v>1776</v>
      </c>
      <c r="E6627" s="10" t="s">
        <v>1774</v>
      </c>
      <c r="F6627" s="17" t="e">
        <v>#N/A</v>
      </c>
      <c r="G6627" s="17">
        <v>140.68</v>
      </c>
    </row>
    <row r="6628" spans="1:7">
      <c r="A6628" s="18"/>
      <c r="B6628" s="12"/>
      <c r="C6628" s="8" t="s">
        <v>1325</v>
      </c>
      <c r="D6628" s="5" t="s">
        <v>1776</v>
      </c>
      <c r="E6628" s="5"/>
      <c r="F6628" s="17"/>
      <c r="G6628" s="17"/>
    </row>
    <row r="6629" spans="1:7">
      <c r="A6629" s="18"/>
      <c r="B6629" s="12"/>
      <c r="C6629" s="8" t="s">
        <v>1325</v>
      </c>
      <c r="D6629" s="5" t="s">
        <v>1776</v>
      </c>
      <c r="E6629" s="5"/>
      <c r="F6629" s="17"/>
      <c r="G6629" s="17"/>
    </row>
    <row r="6630" spans="1:7">
      <c r="A6630" s="18"/>
      <c r="B6630" s="12"/>
      <c r="C6630" s="8" t="s">
        <v>1325</v>
      </c>
      <c r="D6630" s="5" t="s">
        <v>1776</v>
      </c>
      <c r="E6630" s="5"/>
      <c r="F6630" s="17"/>
      <c r="G6630" s="17"/>
    </row>
    <row r="6631" spans="1:7">
      <c r="A6631" s="18"/>
      <c r="B6631" s="13"/>
      <c r="C6631" s="9" t="s">
        <v>1325</v>
      </c>
      <c r="D6631" s="6"/>
      <c r="E6631" s="6"/>
      <c r="F6631" s="17"/>
      <c r="G6631" s="17"/>
    </row>
    <row r="6632" spans="1:7" ht="60" customHeight="1">
      <c r="A6632" s="18"/>
      <c r="B6632" s="11" t="str">
        <f t="shared" ref="B6632" si="1325">C6632</f>
        <v>52041450839</v>
      </c>
      <c r="C6632" s="7" t="s">
        <v>1326</v>
      </c>
      <c r="D6632" s="10" t="s">
        <v>1816</v>
      </c>
      <c r="E6632" s="10" t="s">
        <v>1770</v>
      </c>
      <c r="F6632" s="17" t="e">
        <v>#N/A</v>
      </c>
      <c r="G6632" s="17" t="e">
        <v>#N/A</v>
      </c>
    </row>
    <row r="6633" spans="1:7">
      <c r="A6633" s="18"/>
      <c r="B6633" s="12"/>
      <c r="C6633" s="8" t="s">
        <v>1326</v>
      </c>
      <c r="D6633" s="5" t="s">
        <v>1816</v>
      </c>
      <c r="E6633" s="5"/>
      <c r="F6633" s="17"/>
      <c r="G6633" s="17"/>
    </row>
    <row r="6634" spans="1:7">
      <c r="A6634" s="18"/>
      <c r="B6634" s="12"/>
      <c r="C6634" s="8" t="s">
        <v>1326</v>
      </c>
      <c r="D6634" s="5" t="s">
        <v>1816</v>
      </c>
      <c r="E6634" s="5"/>
      <c r="F6634" s="17"/>
      <c r="G6634" s="17"/>
    </row>
    <row r="6635" spans="1:7">
      <c r="A6635" s="18"/>
      <c r="B6635" s="12"/>
      <c r="C6635" s="8" t="s">
        <v>1326</v>
      </c>
      <c r="D6635" s="5" t="s">
        <v>1816</v>
      </c>
      <c r="E6635" s="5"/>
      <c r="F6635" s="17"/>
      <c r="G6635" s="17"/>
    </row>
    <row r="6636" spans="1:7">
      <c r="A6636" s="18"/>
      <c r="B6636" s="13"/>
      <c r="C6636" s="9" t="s">
        <v>1326</v>
      </c>
      <c r="D6636" s="6"/>
      <c r="E6636" s="6"/>
      <c r="F6636" s="17"/>
      <c r="G6636" s="17"/>
    </row>
    <row r="6637" spans="1:7" ht="60" customHeight="1">
      <c r="A6637" s="18"/>
      <c r="B6637" s="11" t="str">
        <f t="shared" ref="B6637" si="1326">C6637</f>
        <v>54053401001</v>
      </c>
      <c r="C6637" s="7" t="s">
        <v>1327</v>
      </c>
      <c r="D6637" s="10" t="s">
        <v>1827</v>
      </c>
      <c r="E6637" s="10" t="s">
        <v>1770</v>
      </c>
      <c r="F6637" s="17" t="e">
        <v>#N/A</v>
      </c>
      <c r="G6637" s="17">
        <v>152.4</v>
      </c>
    </row>
    <row r="6638" spans="1:7">
      <c r="A6638" s="18"/>
      <c r="B6638" s="12"/>
      <c r="C6638" s="8" t="s">
        <v>1327</v>
      </c>
      <c r="D6638" s="5" t="s">
        <v>1827</v>
      </c>
      <c r="E6638" s="5"/>
      <c r="F6638" s="17"/>
      <c r="G6638" s="17"/>
    </row>
    <row r="6639" spans="1:7">
      <c r="A6639" s="18"/>
      <c r="B6639" s="12"/>
      <c r="C6639" s="8" t="s">
        <v>1327</v>
      </c>
      <c r="D6639" s="5" t="s">
        <v>1827</v>
      </c>
      <c r="E6639" s="5"/>
      <c r="F6639" s="17"/>
      <c r="G6639" s="17"/>
    </row>
    <row r="6640" spans="1:7">
      <c r="A6640" s="18"/>
      <c r="B6640" s="12"/>
      <c r="C6640" s="8" t="s">
        <v>1327</v>
      </c>
      <c r="D6640" s="5" t="s">
        <v>1827</v>
      </c>
      <c r="E6640" s="5"/>
      <c r="F6640" s="17"/>
      <c r="G6640" s="17"/>
    </row>
    <row r="6641" spans="1:7">
      <c r="A6641" s="18"/>
      <c r="B6641" s="13"/>
      <c r="C6641" s="9" t="s">
        <v>1327</v>
      </c>
      <c r="D6641" s="6"/>
      <c r="E6641" s="6"/>
      <c r="F6641" s="17"/>
      <c r="G6641" s="17"/>
    </row>
    <row r="6642" spans="1:7" ht="60" customHeight="1">
      <c r="A6642" s="18"/>
      <c r="B6642" s="11" t="str">
        <f t="shared" ref="B6642" si="1327">C6642</f>
        <v>70060351052</v>
      </c>
      <c r="C6642" s="7" t="s">
        <v>1328</v>
      </c>
      <c r="D6642" s="10" t="s">
        <v>1869</v>
      </c>
      <c r="E6642" s="10" t="s">
        <v>1770</v>
      </c>
      <c r="F6642" s="17" t="e">
        <v>#N/A</v>
      </c>
      <c r="G6642" s="17">
        <v>82.06</v>
      </c>
    </row>
    <row r="6643" spans="1:7">
      <c r="A6643" s="18"/>
      <c r="B6643" s="12"/>
      <c r="C6643" s="8" t="s">
        <v>1328</v>
      </c>
      <c r="D6643" s="5" t="s">
        <v>1869</v>
      </c>
      <c r="E6643" s="5"/>
      <c r="F6643" s="17"/>
      <c r="G6643" s="17"/>
    </row>
    <row r="6644" spans="1:7">
      <c r="A6644" s="18"/>
      <c r="B6644" s="12"/>
      <c r="C6644" s="8" t="s">
        <v>1328</v>
      </c>
      <c r="D6644" s="5" t="s">
        <v>1869</v>
      </c>
      <c r="E6644" s="5"/>
      <c r="F6644" s="17"/>
      <c r="G6644" s="17"/>
    </row>
    <row r="6645" spans="1:7">
      <c r="A6645" s="18"/>
      <c r="B6645" s="12"/>
      <c r="C6645" s="8" t="s">
        <v>1328</v>
      </c>
      <c r="D6645" s="5" t="s">
        <v>1869</v>
      </c>
      <c r="E6645" s="5"/>
      <c r="F6645" s="17"/>
      <c r="G6645" s="17"/>
    </row>
    <row r="6646" spans="1:7">
      <c r="A6646" s="18"/>
      <c r="B6646" s="13"/>
      <c r="C6646" s="9" t="s">
        <v>1328</v>
      </c>
      <c r="D6646" s="6"/>
      <c r="E6646" s="6"/>
      <c r="F6646" s="17"/>
      <c r="G6646" s="17"/>
    </row>
    <row r="6647" spans="1:7" ht="60" customHeight="1">
      <c r="A6647" s="18"/>
      <c r="B6647" s="11" t="str">
        <f t="shared" ref="B6647" si="1328">C6647</f>
        <v>72237351052</v>
      </c>
      <c r="C6647" s="7" t="s">
        <v>1329</v>
      </c>
      <c r="D6647" s="10" t="s">
        <v>1866</v>
      </c>
      <c r="E6647" s="10" t="s">
        <v>1770</v>
      </c>
      <c r="F6647" s="17" t="e">
        <v>#N/A</v>
      </c>
      <c r="G6647" s="17">
        <v>117.23</v>
      </c>
    </row>
    <row r="6648" spans="1:7">
      <c r="A6648" s="18"/>
      <c r="B6648" s="12"/>
      <c r="C6648" s="8" t="s">
        <v>1329</v>
      </c>
      <c r="D6648" s="5" t="s">
        <v>1866</v>
      </c>
      <c r="E6648" s="5"/>
      <c r="F6648" s="17"/>
      <c r="G6648" s="17"/>
    </row>
    <row r="6649" spans="1:7">
      <c r="A6649" s="18"/>
      <c r="B6649" s="12"/>
      <c r="C6649" s="8" t="s">
        <v>1329</v>
      </c>
      <c r="D6649" s="5" t="s">
        <v>1866</v>
      </c>
      <c r="E6649" s="5"/>
      <c r="F6649" s="17"/>
      <c r="G6649" s="17"/>
    </row>
    <row r="6650" spans="1:7">
      <c r="A6650" s="18"/>
      <c r="B6650" s="12"/>
      <c r="C6650" s="8" t="s">
        <v>1329</v>
      </c>
      <c r="D6650" s="5" t="s">
        <v>1866</v>
      </c>
      <c r="E6650" s="5"/>
      <c r="F6650" s="17"/>
      <c r="G6650" s="17"/>
    </row>
    <row r="6651" spans="1:7">
      <c r="A6651" s="18"/>
      <c r="B6651" s="13"/>
      <c r="C6651" s="9" t="s">
        <v>1329</v>
      </c>
      <c r="D6651" s="6"/>
      <c r="E6651" s="6"/>
      <c r="F6651" s="17"/>
      <c r="G6651" s="17"/>
    </row>
    <row r="6652" spans="1:7" ht="60" customHeight="1">
      <c r="A6652" s="18"/>
      <c r="B6652" s="11" t="str">
        <f t="shared" ref="B6652" si="1329">C6652</f>
        <v>72412101406</v>
      </c>
      <c r="C6652" s="7" t="s">
        <v>1330</v>
      </c>
      <c r="D6652" s="10" t="s">
        <v>1854</v>
      </c>
      <c r="E6652" s="10" t="s">
        <v>1774</v>
      </c>
      <c r="F6652" s="17" t="e">
        <v>#N/A</v>
      </c>
      <c r="G6652" s="17" t="e">
        <v>#N/A</v>
      </c>
    </row>
    <row r="6653" spans="1:7">
      <c r="A6653" s="18"/>
      <c r="B6653" s="12"/>
      <c r="C6653" s="8" t="s">
        <v>1330</v>
      </c>
      <c r="D6653" s="5" t="s">
        <v>1854</v>
      </c>
      <c r="E6653" s="5"/>
      <c r="F6653" s="17"/>
      <c r="G6653" s="17"/>
    </row>
    <row r="6654" spans="1:7">
      <c r="A6654" s="18"/>
      <c r="B6654" s="12"/>
      <c r="C6654" s="8" t="s">
        <v>1330</v>
      </c>
      <c r="D6654" s="5" t="s">
        <v>1854</v>
      </c>
      <c r="E6654" s="5"/>
      <c r="F6654" s="17"/>
      <c r="G6654" s="17"/>
    </row>
    <row r="6655" spans="1:7">
      <c r="A6655" s="18"/>
      <c r="B6655" s="12"/>
      <c r="C6655" s="8" t="s">
        <v>1330</v>
      </c>
      <c r="D6655" s="5" t="s">
        <v>1854</v>
      </c>
      <c r="E6655" s="5"/>
      <c r="F6655" s="17"/>
      <c r="G6655" s="17"/>
    </row>
    <row r="6656" spans="1:7">
      <c r="A6656" s="18"/>
      <c r="B6656" s="13"/>
      <c r="C6656" s="9" t="s">
        <v>1330</v>
      </c>
      <c r="D6656" s="6"/>
      <c r="E6656" s="6"/>
      <c r="F6656" s="17"/>
      <c r="G6656" s="17"/>
    </row>
    <row r="6657" spans="1:7" ht="60" customHeight="1">
      <c r="A6657" s="18"/>
      <c r="B6657" s="11" t="str">
        <f t="shared" ref="B6657" si="1330">C6657</f>
        <v>80322461124</v>
      </c>
      <c r="C6657" s="7" t="s">
        <v>1331</v>
      </c>
      <c r="D6657" s="10" t="s">
        <v>1828</v>
      </c>
      <c r="E6657" s="10" t="s">
        <v>1770</v>
      </c>
      <c r="F6657" s="17" t="e">
        <v>#N/A</v>
      </c>
      <c r="G6657" s="17" t="e">
        <v>#N/A</v>
      </c>
    </row>
    <row r="6658" spans="1:7">
      <c r="A6658" s="18"/>
      <c r="B6658" s="12"/>
      <c r="C6658" s="8" t="s">
        <v>1331</v>
      </c>
      <c r="D6658" s="5" t="s">
        <v>1828</v>
      </c>
      <c r="E6658" s="5"/>
      <c r="F6658" s="17"/>
      <c r="G6658" s="17"/>
    </row>
    <row r="6659" spans="1:7">
      <c r="A6659" s="18"/>
      <c r="B6659" s="12"/>
      <c r="C6659" s="8" t="s">
        <v>1331</v>
      </c>
      <c r="D6659" s="5" t="s">
        <v>1828</v>
      </c>
      <c r="E6659" s="5"/>
      <c r="F6659" s="17"/>
      <c r="G6659" s="17"/>
    </row>
    <row r="6660" spans="1:7">
      <c r="A6660" s="18"/>
      <c r="B6660" s="12"/>
      <c r="C6660" s="8" t="s">
        <v>1331</v>
      </c>
      <c r="D6660" s="5" t="s">
        <v>1828</v>
      </c>
      <c r="E6660" s="5"/>
      <c r="F6660" s="17"/>
      <c r="G6660" s="17"/>
    </row>
    <row r="6661" spans="1:7">
      <c r="A6661" s="18"/>
      <c r="B6661" s="13"/>
      <c r="C6661" s="9" t="s">
        <v>1331</v>
      </c>
      <c r="D6661" s="6"/>
      <c r="E6661" s="6"/>
      <c r="F6661" s="17"/>
      <c r="G6661" s="17"/>
    </row>
    <row r="6662" spans="1:7" ht="60" customHeight="1">
      <c r="A6662" s="18"/>
      <c r="B6662" s="11" t="str">
        <f t="shared" ref="B6662" si="1331">C6662</f>
        <v>82425451866</v>
      </c>
      <c r="C6662" s="7" t="s">
        <v>1332</v>
      </c>
      <c r="D6662" s="10" t="s">
        <v>1801</v>
      </c>
      <c r="E6662" s="10" t="s">
        <v>1770</v>
      </c>
      <c r="F6662" s="17" t="e">
        <v>#N/A</v>
      </c>
      <c r="G6662" s="17" t="e">
        <v>#N/A</v>
      </c>
    </row>
    <row r="6663" spans="1:7">
      <c r="A6663" s="18"/>
      <c r="B6663" s="12"/>
      <c r="C6663" s="8" t="s">
        <v>1332</v>
      </c>
      <c r="D6663" s="5" t="s">
        <v>1801</v>
      </c>
      <c r="E6663" s="5"/>
      <c r="F6663" s="17"/>
      <c r="G6663" s="17"/>
    </row>
    <row r="6664" spans="1:7">
      <c r="A6664" s="18"/>
      <c r="B6664" s="12"/>
      <c r="C6664" s="8" t="s">
        <v>1332</v>
      </c>
      <c r="D6664" s="5" t="s">
        <v>1801</v>
      </c>
      <c r="E6664" s="5"/>
      <c r="F6664" s="17"/>
      <c r="G6664" s="17"/>
    </row>
    <row r="6665" spans="1:7">
      <c r="A6665" s="18"/>
      <c r="B6665" s="12"/>
      <c r="C6665" s="8" t="s">
        <v>1332</v>
      </c>
      <c r="D6665" s="5" t="s">
        <v>1801</v>
      </c>
      <c r="E6665" s="5"/>
      <c r="F6665" s="17"/>
      <c r="G6665" s="17"/>
    </row>
    <row r="6666" spans="1:7">
      <c r="A6666" s="18"/>
      <c r="B6666" s="13"/>
      <c r="C6666" s="9" t="s">
        <v>1332</v>
      </c>
      <c r="D6666" s="6"/>
      <c r="E6666" s="6"/>
      <c r="F6666" s="17"/>
      <c r="G6666" s="17"/>
    </row>
    <row r="6667" spans="1:7" ht="60" customHeight="1">
      <c r="A6667" s="18"/>
      <c r="B6667" s="11" t="str">
        <f t="shared" ref="B6667" si="1332">C6667</f>
        <v>82426350595</v>
      </c>
      <c r="C6667" s="7" t="s">
        <v>1333</v>
      </c>
      <c r="D6667" s="10" t="s">
        <v>1843</v>
      </c>
      <c r="E6667" s="10" t="s">
        <v>1774</v>
      </c>
      <c r="F6667" s="17" t="e">
        <v>#N/A</v>
      </c>
      <c r="G6667" s="17" t="e">
        <v>#N/A</v>
      </c>
    </row>
    <row r="6668" spans="1:7">
      <c r="A6668" s="18"/>
      <c r="B6668" s="12"/>
      <c r="C6668" s="8" t="s">
        <v>1333</v>
      </c>
      <c r="D6668" s="5" t="s">
        <v>1843</v>
      </c>
      <c r="E6668" s="5"/>
      <c r="F6668" s="17"/>
      <c r="G6668" s="17"/>
    </row>
    <row r="6669" spans="1:7">
      <c r="A6669" s="18"/>
      <c r="B6669" s="12"/>
      <c r="C6669" s="8" t="s">
        <v>1333</v>
      </c>
      <c r="D6669" s="5" t="s">
        <v>1843</v>
      </c>
      <c r="E6669" s="5"/>
      <c r="F6669" s="17"/>
      <c r="G6669" s="17"/>
    </row>
    <row r="6670" spans="1:7">
      <c r="A6670" s="18"/>
      <c r="B6670" s="12"/>
      <c r="C6670" s="8" t="s">
        <v>1333</v>
      </c>
      <c r="D6670" s="5" t="s">
        <v>1843</v>
      </c>
      <c r="E6670" s="5"/>
      <c r="F6670" s="17"/>
      <c r="G6670" s="17"/>
    </row>
    <row r="6671" spans="1:7">
      <c r="A6671" s="18"/>
      <c r="B6671" s="13"/>
      <c r="C6671" s="9" t="s">
        <v>1333</v>
      </c>
      <c r="D6671" s="6"/>
      <c r="E6671" s="6"/>
      <c r="F6671" s="17"/>
      <c r="G6671" s="17"/>
    </row>
    <row r="6672" spans="1:7" ht="60" customHeight="1">
      <c r="A6672" s="18"/>
      <c r="B6672" s="11" t="str">
        <f t="shared" ref="B6672" si="1333">C6672</f>
        <v>83541402308</v>
      </c>
      <c r="C6672" s="7" t="s">
        <v>1334</v>
      </c>
      <c r="D6672" s="10" t="s">
        <v>1784</v>
      </c>
      <c r="E6672" s="10" t="s">
        <v>1770</v>
      </c>
      <c r="F6672" s="17" t="e">
        <v>#N/A</v>
      </c>
      <c r="G6672" s="17">
        <v>175.85</v>
      </c>
    </row>
    <row r="6673" spans="1:7">
      <c r="A6673" s="18"/>
      <c r="B6673" s="12"/>
      <c r="C6673" s="8" t="s">
        <v>1334</v>
      </c>
      <c r="D6673" s="5" t="s">
        <v>1784</v>
      </c>
      <c r="E6673" s="5"/>
      <c r="F6673" s="17"/>
      <c r="G6673" s="17"/>
    </row>
    <row r="6674" spans="1:7">
      <c r="A6674" s="18"/>
      <c r="B6674" s="12"/>
      <c r="C6674" s="8" t="s">
        <v>1334</v>
      </c>
      <c r="D6674" s="5" t="s">
        <v>1784</v>
      </c>
      <c r="E6674" s="5"/>
      <c r="F6674" s="17"/>
      <c r="G6674" s="17"/>
    </row>
    <row r="6675" spans="1:7">
      <c r="A6675" s="18"/>
      <c r="B6675" s="12"/>
      <c r="C6675" s="8" t="s">
        <v>1334</v>
      </c>
      <c r="D6675" s="5" t="s">
        <v>1784</v>
      </c>
      <c r="E6675" s="5"/>
      <c r="F6675" s="17"/>
      <c r="G6675" s="17"/>
    </row>
    <row r="6676" spans="1:7">
      <c r="A6676" s="18"/>
      <c r="B6676" s="13"/>
      <c r="C6676" s="9" t="s">
        <v>1334</v>
      </c>
      <c r="D6676" s="6"/>
      <c r="E6676" s="6"/>
      <c r="F6676" s="17"/>
      <c r="G6676" s="17"/>
    </row>
    <row r="6677" spans="1:7" ht="60" customHeight="1">
      <c r="A6677" s="18"/>
      <c r="B6677" s="11" t="str">
        <f t="shared" ref="B6677" si="1334">C6677</f>
        <v>83813402178</v>
      </c>
      <c r="C6677" s="7" t="s">
        <v>1335</v>
      </c>
      <c r="D6677" s="10" t="s">
        <v>1790</v>
      </c>
      <c r="E6677" s="10" t="s">
        <v>1770</v>
      </c>
      <c r="F6677" s="17" t="e">
        <v>#N/A</v>
      </c>
      <c r="G6677" s="17" t="e">
        <v>#N/A</v>
      </c>
    </row>
    <row r="6678" spans="1:7">
      <c r="A6678" s="18"/>
      <c r="B6678" s="12"/>
      <c r="C6678" s="8" t="s">
        <v>1335</v>
      </c>
      <c r="D6678" s="5" t="s">
        <v>1790</v>
      </c>
      <c r="E6678" s="5"/>
      <c r="F6678" s="17"/>
      <c r="G6678" s="17"/>
    </row>
    <row r="6679" spans="1:7">
      <c r="A6679" s="18"/>
      <c r="B6679" s="12"/>
      <c r="C6679" s="8" t="s">
        <v>1335</v>
      </c>
      <c r="D6679" s="5" t="s">
        <v>1790</v>
      </c>
      <c r="E6679" s="5"/>
      <c r="F6679" s="17"/>
      <c r="G6679" s="17"/>
    </row>
    <row r="6680" spans="1:7">
      <c r="A6680" s="18"/>
      <c r="B6680" s="12"/>
      <c r="C6680" s="8" t="s">
        <v>1335</v>
      </c>
      <c r="D6680" s="5" t="s">
        <v>1790</v>
      </c>
      <c r="E6680" s="5"/>
      <c r="F6680" s="17"/>
      <c r="G6680" s="17"/>
    </row>
    <row r="6681" spans="1:7">
      <c r="A6681" s="18"/>
      <c r="B6681" s="13"/>
      <c r="C6681" s="9" t="s">
        <v>1335</v>
      </c>
      <c r="D6681" s="6"/>
      <c r="E6681" s="6"/>
      <c r="F6681" s="17"/>
      <c r="G6681" s="17"/>
    </row>
    <row r="6682" spans="1:7" ht="60" customHeight="1">
      <c r="A6682" s="18"/>
      <c r="B6682" s="11" t="str">
        <f t="shared" ref="B6682" si="1335">C6682</f>
        <v>11500301067</v>
      </c>
      <c r="C6682" s="7" t="s">
        <v>1336</v>
      </c>
      <c r="D6682" s="10" t="s">
        <v>1830</v>
      </c>
      <c r="E6682" s="10" t="s">
        <v>1774</v>
      </c>
      <c r="F6682" s="17" t="e">
        <v>#N/A</v>
      </c>
      <c r="G6682" s="17">
        <v>222.74</v>
      </c>
    </row>
    <row r="6683" spans="1:7">
      <c r="A6683" s="18"/>
      <c r="B6683" s="12"/>
      <c r="C6683" s="8" t="s">
        <v>1336</v>
      </c>
      <c r="D6683" s="5" t="s">
        <v>1830</v>
      </c>
      <c r="E6683" s="5"/>
      <c r="F6683" s="17"/>
      <c r="G6683" s="17"/>
    </row>
    <row r="6684" spans="1:7">
      <c r="A6684" s="18"/>
      <c r="B6684" s="12"/>
      <c r="C6684" s="8" t="s">
        <v>1336</v>
      </c>
      <c r="D6684" s="5" t="s">
        <v>1830</v>
      </c>
      <c r="E6684" s="5"/>
      <c r="F6684" s="17"/>
      <c r="G6684" s="17"/>
    </row>
    <row r="6685" spans="1:7">
      <c r="A6685" s="18"/>
      <c r="B6685" s="12"/>
      <c r="C6685" s="8" t="s">
        <v>1336</v>
      </c>
      <c r="D6685" s="5" t="s">
        <v>1830</v>
      </c>
      <c r="E6685" s="5"/>
      <c r="F6685" s="17"/>
      <c r="G6685" s="17"/>
    </row>
    <row r="6686" spans="1:7">
      <c r="A6686" s="18"/>
      <c r="B6686" s="13"/>
      <c r="C6686" s="9" t="s">
        <v>1336</v>
      </c>
      <c r="D6686" s="6"/>
      <c r="E6686" s="6"/>
      <c r="F6686" s="17"/>
      <c r="G6686" s="17"/>
    </row>
    <row r="6687" spans="1:7" ht="60" customHeight="1">
      <c r="A6687" s="18"/>
      <c r="B6687" s="11" t="str">
        <f t="shared" ref="B6687" si="1336">C6687</f>
        <v>13276301303</v>
      </c>
      <c r="C6687" s="7" t="s">
        <v>1337</v>
      </c>
      <c r="D6687" s="10" t="s">
        <v>1950</v>
      </c>
      <c r="E6687" s="10" t="s">
        <v>1950</v>
      </c>
      <c r="F6687" s="17" t="e">
        <v>#N/A</v>
      </c>
      <c r="G6687" s="17" t="e">
        <v>#N/A</v>
      </c>
    </row>
    <row r="6688" spans="1:7">
      <c r="A6688" s="18"/>
      <c r="B6688" s="12"/>
      <c r="C6688" s="8" t="s">
        <v>1337</v>
      </c>
      <c r="D6688" s="5" t="s">
        <v>1950</v>
      </c>
      <c r="E6688" s="5"/>
      <c r="F6688" s="17"/>
      <c r="G6688" s="17"/>
    </row>
    <row r="6689" spans="1:7">
      <c r="A6689" s="18"/>
      <c r="B6689" s="12"/>
      <c r="C6689" s="8" t="s">
        <v>1337</v>
      </c>
      <c r="D6689" s="5" t="s">
        <v>1950</v>
      </c>
      <c r="E6689" s="5"/>
      <c r="F6689" s="17"/>
      <c r="G6689" s="17"/>
    </row>
    <row r="6690" spans="1:7">
      <c r="A6690" s="18"/>
      <c r="B6690" s="12"/>
      <c r="C6690" s="8" t="s">
        <v>1337</v>
      </c>
      <c r="D6690" s="5" t="s">
        <v>1950</v>
      </c>
      <c r="E6690" s="5"/>
      <c r="F6690" s="17"/>
      <c r="G6690" s="17"/>
    </row>
    <row r="6691" spans="1:7">
      <c r="A6691" s="18"/>
      <c r="B6691" s="13"/>
      <c r="C6691" s="9" t="s">
        <v>1337</v>
      </c>
      <c r="D6691" s="6"/>
      <c r="E6691" s="6"/>
      <c r="F6691" s="17"/>
      <c r="G6691" s="17"/>
    </row>
    <row r="6692" spans="1:7" ht="60" customHeight="1">
      <c r="A6692" s="18"/>
      <c r="B6692" s="11" t="str">
        <f t="shared" ref="B6692" si="1337">C6692</f>
        <v>22231301001</v>
      </c>
      <c r="C6692" s="7" t="s">
        <v>1338</v>
      </c>
      <c r="D6692" s="10" t="s">
        <v>1924</v>
      </c>
      <c r="E6692" s="10" t="s">
        <v>1774</v>
      </c>
      <c r="F6692" s="17" t="e">
        <v>#N/A</v>
      </c>
      <c r="G6692" s="17" t="e">
        <v>#N/A</v>
      </c>
    </row>
    <row r="6693" spans="1:7">
      <c r="A6693" s="18"/>
      <c r="B6693" s="12"/>
      <c r="C6693" s="8" t="s">
        <v>1338</v>
      </c>
      <c r="D6693" s="5" t="s">
        <v>1924</v>
      </c>
      <c r="E6693" s="5"/>
      <c r="F6693" s="17"/>
      <c r="G6693" s="17"/>
    </row>
    <row r="6694" spans="1:7">
      <c r="A6694" s="18"/>
      <c r="B6694" s="12"/>
      <c r="C6694" s="8" t="s">
        <v>1338</v>
      </c>
      <c r="D6694" s="5" t="s">
        <v>1924</v>
      </c>
      <c r="E6694" s="5"/>
      <c r="F6694" s="17"/>
      <c r="G6694" s="17"/>
    </row>
    <row r="6695" spans="1:7">
      <c r="A6695" s="18"/>
      <c r="B6695" s="12"/>
      <c r="C6695" s="8" t="s">
        <v>1338</v>
      </c>
      <c r="D6695" s="5" t="s">
        <v>1924</v>
      </c>
      <c r="E6695" s="5"/>
      <c r="F6695" s="17"/>
      <c r="G6695" s="17"/>
    </row>
    <row r="6696" spans="1:7">
      <c r="A6696" s="18"/>
      <c r="B6696" s="13"/>
      <c r="C6696" s="9" t="s">
        <v>1338</v>
      </c>
      <c r="D6696" s="6"/>
      <c r="E6696" s="6"/>
      <c r="F6696" s="17"/>
      <c r="G6696" s="17"/>
    </row>
    <row r="6697" spans="1:7" ht="60" customHeight="1">
      <c r="A6697" s="18"/>
      <c r="B6697" s="11" t="str">
        <f t="shared" ref="B6697" si="1338">C6697</f>
        <v>22235301178</v>
      </c>
      <c r="C6697" s="7" t="s">
        <v>1339</v>
      </c>
      <c r="D6697" s="10" t="s">
        <v>1924</v>
      </c>
      <c r="E6697" s="10" t="s">
        <v>1774</v>
      </c>
      <c r="F6697" s="17" t="e">
        <v>#N/A</v>
      </c>
      <c r="G6697" s="17" t="e">
        <v>#N/A</v>
      </c>
    </row>
    <row r="6698" spans="1:7">
      <c r="A6698" s="18"/>
      <c r="B6698" s="12"/>
      <c r="C6698" s="8" t="s">
        <v>1339</v>
      </c>
      <c r="D6698" s="5" t="s">
        <v>1924</v>
      </c>
      <c r="E6698" s="5"/>
      <c r="F6698" s="17"/>
      <c r="G6698" s="17"/>
    </row>
    <row r="6699" spans="1:7">
      <c r="A6699" s="18"/>
      <c r="B6699" s="12"/>
      <c r="C6699" s="8" t="s">
        <v>1339</v>
      </c>
      <c r="D6699" s="5" t="s">
        <v>1924</v>
      </c>
      <c r="E6699" s="5"/>
      <c r="F6699" s="17"/>
      <c r="G6699" s="17"/>
    </row>
    <row r="6700" spans="1:7">
      <c r="A6700" s="18"/>
      <c r="B6700" s="12"/>
      <c r="C6700" s="8" t="s">
        <v>1339</v>
      </c>
      <c r="D6700" s="5" t="s">
        <v>1924</v>
      </c>
      <c r="E6700" s="5"/>
      <c r="F6700" s="17"/>
      <c r="G6700" s="17"/>
    </row>
    <row r="6701" spans="1:7">
      <c r="A6701" s="18"/>
      <c r="B6701" s="13"/>
      <c r="C6701" s="9" t="s">
        <v>1339</v>
      </c>
      <c r="D6701" s="6"/>
      <c r="E6701" s="6"/>
      <c r="F6701" s="17"/>
      <c r="G6701" s="17"/>
    </row>
    <row r="6702" spans="1:7" ht="60" customHeight="1">
      <c r="A6702" s="18"/>
      <c r="B6702" s="11" t="str">
        <f t="shared" ref="B6702" si="1339">C6702</f>
        <v>22300301001</v>
      </c>
      <c r="C6702" s="7" t="s">
        <v>1340</v>
      </c>
      <c r="D6702" s="10" t="s">
        <v>1951</v>
      </c>
      <c r="E6702" s="10" t="s">
        <v>1774</v>
      </c>
      <c r="F6702" s="17" t="e">
        <v>#N/A</v>
      </c>
      <c r="G6702" s="17" t="e">
        <v>#N/A</v>
      </c>
    </row>
    <row r="6703" spans="1:7">
      <c r="A6703" s="18"/>
      <c r="B6703" s="12"/>
      <c r="C6703" s="8" t="s">
        <v>1340</v>
      </c>
      <c r="D6703" s="5" t="s">
        <v>1951</v>
      </c>
      <c r="E6703" s="5"/>
      <c r="F6703" s="17"/>
      <c r="G6703" s="17"/>
    </row>
    <row r="6704" spans="1:7">
      <c r="A6704" s="18"/>
      <c r="B6704" s="12"/>
      <c r="C6704" s="8" t="s">
        <v>1340</v>
      </c>
      <c r="D6704" s="5" t="s">
        <v>1951</v>
      </c>
      <c r="E6704" s="5"/>
      <c r="F6704" s="17"/>
      <c r="G6704" s="17"/>
    </row>
    <row r="6705" spans="1:7">
      <c r="A6705" s="18"/>
      <c r="B6705" s="12"/>
      <c r="C6705" s="8" t="s">
        <v>1340</v>
      </c>
      <c r="D6705" s="5" t="s">
        <v>1951</v>
      </c>
      <c r="E6705" s="5"/>
      <c r="F6705" s="17"/>
      <c r="G6705" s="17"/>
    </row>
    <row r="6706" spans="1:7">
      <c r="A6706" s="18"/>
      <c r="B6706" s="13"/>
      <c r="C6706" s="9" t="s">
        <v>1340</v>
      </c>
      <c r="D6706" s="6"/>
      <c r="E6706" s="6"/>
      <c r="F6706" s="17"/>
      <c r="G6706" s="17"/>
    </row>
    <row r="6707" spans="1:7" ht="60" customHeight="1">
      <c r="A6707" s="18"/>
      <c r="B6707" s="11" t="str">
        <f t="shared" ref="B6707" si="1340">C6707</f>
        <v>23383301559</v>
      </c>
      <c r="C6707" s="7" t="s">
        <v>1341</v>
      </c>
      <c r="D6707" s="10" t="s">
        <v>1872</v>
      </c>
      <c r="E6707" s="10" t="s">
        <v>1774</v>
      </c>
      <c r="F6707" s="17" t="e">
        <v>#N/A</v>
      </c>
      <c r="G6707" s="17" t="e">
        <v>#N/A</v>
      </c>
    </row>
    <row r="6708" spans="1:7">
      <c r="A6708" s="18"/>
      <c r="B6708" s="12"/>
      <c r="C6708" s="8" t="s">
        <v>1341</v>
      </c>
      <c r="D6708" s="5" t="s">
        <v>1872</v>
      </c>
      <c r="E6708" s="5"/>
      <c r="F6708" s="17"/>
      <c r="G6708" s="17"/>
    </row>
    <row r="6709" spans="1:7">
      <c r="A6709" s="18"/>
      <c r="B6709" s="12"/>
      <c r="C6709" s="8" t="s">
        <v>1341</v>
      </c>
      <c r="D6709" s="5" t="s">
        <v>1872</v>
      </c>
      <c r="E6709" s="5"/>
      <c r="F6709" s="17"/>
      <c r="G6709" s="17"/>
    </row>
    <row r="6710" spans="1:7">
      <c r="A6710" s="18"/>
      <c r="B6710" s="12"/>
      <c r="C6710" s="8" t="s">
        <v>1341</v>
      </c>
      <c r="D6710" s="5" t="s">
        <v>1872</v>
      </c>
      <c r="E6710" s="5"/>
      <c r="F6710" s="17"/>
      <c r="G6710" s="17"/>
    </row>
    <row r="6711" spans="1:7">
      <c r="A6711" s="18"/>
      <c r="B6711" s="13"/>
      <c r="C6711" s="9" t="s">
        <v>1341</v>
      </c>
      <c r="D6711" s="6"/>
      <c r="E6711" s="6"/>
      <c r="F6711" s="17"/>
      <c r="G6711" s="17"/>
    </row>
    <row r="6712" spans="1:7" ht="60" customHeight="1">
      <c r="A6712" s="18"/>
      <c r="B6712" s="11" t="str">
        <f t="shared" ref="B6712" si="1341">C6712</f>
        <v>28237301001</v>
      </c>
      <c r="C6712" s="7" t="s">
        <v>1342</v>
      </c>
      <c r="D6712" s="10" t="s">
        <v>1782</v>
      </c>
      <c r="E6712" s="10" t="s">
        <v>1774</v>
      </c>
      <c r="F6712" s="17" t="e">
        <v>#N/A</v>
      </c>
      <c r="G6712" s="17" t="e">
        <v>#N/A</v>
      </c>
    </row>
    <row r="6713" spans="1:7">
      <c r="A6713" s="18"/>
      <c r="B6713" s="12"/>
      <c r="C6713" s="8" t="s">
        <v>1342</v>
      </c>
      <c r="D6713" s="5" t="s">
        <v>1782</v>
      </c>
      <c r="E6713" s="5"/>
      <c r="F6713" s="17"/>
      <c r="G6713" s="17"/>
    </row>
    <row r="6714" spans="1:7">
      <c r="A6714" s="18"/>
      <c r="B6714" s="12"/>
      <c r="C6714" s="8" t="s">
        <v>1342</v>
      </c>
      <c r="D6714" s="5" t="s">
        <v>1782</v>
      </c>
      <c r="E6714" s="5"/>
      <c r="F6714" s="17"/>
      <c r="G6714" s="17"/>
    </row>
    <row r="6715" spans="1:7">
      <c r="A6715" s="18"/>
      <c r="B6715" s="12"/>
      <c r="C6715" s="8" t="s">
        <v>1342</v>
      </c>
      <c r="D6715" s="5" t="s">
        <v>1782</v>
      </c>
      <c r="E6715" s="5"/>
      <c r="F6715" s="17"/>
      <c r="G6715" s="17"/>
    </row>
    <row r="6716" spans="1:7">
      <c r="A6716" s="18"/>
      <c r="B6716" s="13"/>
      <c r="C6716" s="9" t="s">
        <v>1342</v>
      </c>
      <c r="D6716" s="6"/>
      <c r="E6716" s="6"/>
      <c r="F6716" s="17"/>
      <c r="G6716" s="17"/>
    </row>
    <row r="6717" spans="1:7" ht="60" customHeight="1">
      <c r="A6717" s="18"/>
      <c r="B6717" s="11" t="str">
        <f t="shared" ref="B6717" si="1342">C6717</f>
        <v>28240361333</v>
      </c>
      <c r="C6717" s="7" t="s">
        <v>1343</v>
      </c>
      <c r="D6717" s="10" t="s">
        <v>1950</v>
      </c>
      <c r="E6717" s="10" t="s">
        <v>1950</v>
      </c>
      <c r="F6717" s="17">
        <v>61.5</v>
      </c>
      <c r="G6717" s="17">
        <v>152.4</v>
      </c>
    </row>
    <row r="6718" spans="1:7">
      <c r="A6718" s="18"/>
      <c r="B6718" s="12"/>
      <c r="C6718" s="8" t="s">
        <v>1343</v>
      </c>
      <c r="D6718" s="5" t="s">
        <v>1950</v>
      </c>
      <c r="E6718" s="5"/>
      <c r="F6718" s="17"/>
      <c r="G6718" s="17"/>
    </row>
    <row r="6719" spans="1:7">
      <c r="A6719" s="18"/>
      <c r="B6719" s="12"/>
      <c r="C6719" s="8" t="s">
        <v>1343</v>
      </c>
      <c r="D6719" s="5" t="s">
        <v>1950</v>
      </c>
      <c r="E6719" s="5"/>
      <c r="F6719" s="17"/>
      <c r="G6719" s="17"/>
    </row>
    <row r="6720" spans="1:7">
      <c r="A6720" s="18"/>
      <c r="B6720" s="12"/>
      <c r="C6720" s="8" t="s">
        <v>1343</v>
      </c>
      <c r="D6720" s="5" t="s">
        <v>1950</v>
      </c>
      <c r="E6720" s="5"/>
      <c r="F6720" s="17"/>
      <c r="G6720" s="17"/>
    </row>
    <row r="6721" spans="1:7">
      <c r="A6721" s="18"/>
      <c r="B6721" s="13"/>
      <c r="C6721" s="9" t="s">
        <v>1343</v>
      </c>
      <c r="D6721" s="6"/>
      <c r="E6721" s="6"/>
      <c r="F6721" s="17"/>
      <c r="G6721" s="17"/>
    </row>
    <row r="6722" spans="1:7" ht="60" customHeight="1">
      <c r="A6722" s="18"/>
      <c r="B6722" s="11" t="str">
        <f t="shared" ref="B6722" si="1343">C6722</f>
        <v>53735402034</v>
      </c>
      <c r="C6722" s="7" t="s">
        <v>1344</v>
      </c>
      <c r="D6722" s="10" t="s">
        <v>1787</v>
      </c>
      <c r="E6722" s="10" t="s">
        <v>1770</v>
      </c>
      <c r="F6722" s="17" t="e">
        <v>#N/A</v>
      </c>
      <c r="G6722" s="17">
        <v>128.96</v>
      </c>
    </row>
    <row r="6723" spans="1:7">
      <c r="A6723" s="18"/>
      <c r="B6723" s="12"/>
      <c r="C6723" s="8" t="s">
        <v>1344</v>
      </c>
      <c r="D6723" s="5" t="s">
        <v>1787</v>
      </c>
      <c r="E6723" s="5"/>
      <c r="F6723" s="17"/>
      <c r="G6723" s="17"/>
    </row>
    <row r="6724" spans="1:7">
      <c r="A6724" s="18"/>
      <c r="B6724" s="12"/>
      <c r="C6724" s="8" t="s">
        <v>1344</v>
      </c>
      <c r="D6724" s="5" t="s">
        <v>1787</v>
      </c>
      <c r="E6724" s="5"/>
      <c r="F6724" s="17"/>
      <c r="G6724" s="17"/>
    </row>
    <row r="6725" spans="1:7">
      <c r="A6725" s="18"/>
      <c r="B6725" s="12"/>
      <c r="C6725" s="8" t="s">
        <v>1344</v>
      </c>
      <c r="D6725" s="5" t="s">
        <v>1787</v>
      </c>
      <c r="E6725" s="5"/>
      <c r="F6725" s="17"/>
      <c r="G6725" s="17"/>
    </row>
    <row r="6726" spans="1:7">
      <c r="A6726" s="18"/>
      <c r="B6726" s="13"/>
      <c r="C6726" s="9" t="s">
        <v>1344</v>
      </c>
      <c r="D6726" s="6"/>
      <c r="E6726" s="6"/>
      <c r="F6726" s="17"/>
      <c r="G6726" s="17"/>
    </row>
    <row r="6727" spans="1:7" ht="60" customHeight="1">
      <c r="A6727" s="18"/>
      <c r="B6727" s="11" t="str">
        <f t="shared" ref="B6727" si="1344">C6727</f>
        <v>53907451623</v>
      </c>
      <c r="C6727" s="7" t="s">
        <v>1345</v>
      </c>
      <c r="D6727" s="10" t="s">
        <v>1961</v>
      </c>
      <c r="E6727" s="10" t="s">
        <v>1770</v>
      </c>
      <c r="F6727" s="17" t="e">
        <v>#N/A</v>
      </c>
      <c r="G6727" s="17">
        <v>164.13</v>
      </c>
    </row>
    <row r="6728" spans="1:7">
      <c r="A6728" s="18"/>
      <c r="B6728" s="12"/>
      <c r="C6728" s="8" t="s">
        <v>1345</v>
      </c>
      <c r="D6728" s="5" t="s">
        <v>1961</v>
      </c>
      <c r="E6728" s="5"/>
      <c r="F6728" s="17"/>
      <c r="G6728" s="17"/>
    </row>
    <row r="6729" spans="1:7">
      <c r="A6729" s="18"/>
      <c r="B6729" s="12"/>
      <c r="C6729" s="8" t="s">
        <v>1345</v>
      </c>
      <c r="D6729" s="5" t="s">
        <v>1961</v>
      </c>
      <c r="E6729" s="5"/>
      <c r="F6729" s="17"/>
      <c r="G6729" s="17"/>
    </row>
    <row r="6730" spans="1:7">
      <c r="A6730" s="18"/>
      <c r="B6730" s="12"/>
      <c r="C6730" s="8" t="s">
        <v>1345</v>
      </c>
      <c r="D6730" s="5" t="s">
        <v>1961</v>
      </c>
      <c r="E6730" s="5"/>
      <c r="F6730" s="17"/>
      <c r="G6730" s="17"/>
    </row>
    <row r="6731" spans="1:7">
      <c r="A6731" s="18"/>
      <c r="B6731" s="13"/>
      <c r="C6731" s="9" t="s">
        <v>1345</v>
      </c>
      <c r="D6731" s="6"/>
      <c r="E6731" s="6"/>
      <c r="F6731" s="17"/>
      <c r="G6731" s="17"/>
    </row>
    <row r="6732" spans="1:7" ht="60" customHeight="1">
      <c r="A6732" s="18"/>
      <c r="B6732" s="11" t="str">
        <f t="shared" ref="B6732" si="1345">C6732</f>
        <v>69003351052</v>
      </c>
      <c r="C6732" s="7" t="s">
        <v>1346</v>
      </c>
      <c r="D6732" s="10" t="s">
        <v>1939</v>
      </c>
      <c r="E6732" s="10" t="s">
        <v>1774</v>
      </c>
      <c r="F6732" s="17" t="e">
        <v>#N/A</v>
      </c>
      <c r="G6732" s="17" t="e">
        <v>#N/A</v>
      </c>
    </row>
    <row r="6733" spans="1:7">
      <c r="A6733" s="18"/>
      <c r="B6733" s="12"/>
      <c r="C6733" s="8" t="s">
        <v>1346</v>
      </c>
      <c r="D6733" s="5" t="s">
        <v>1939</v>
      </c>
      <c r="E6733" s="5"/>
      <c r="F6733" s="17"/>
      <c r="G6733" s="17"/>
    </row>
    <row r="6734" spans="1:7">
      <c r="A6734" s="18"/>
      <c r="B6734" s="12"/>
      <c r="C6734" s="8" t="s">
        <v>1346</v>
      </c>
      <c r="D6734" s="5" t="s">
        <v>1939</v>
      </c>
      <c r="E6734" s="5"/>
      <c r="F6734" s="17"/>
      <c r="G6734" s="17"/>
    </row>
    <row r="6735" spans="1:7">
      <c r="A6735" s="18"/>
      <c r="B6735" s="12"/>
      <c r="C6735" s="8" t="s">
        <v>1346</v>
      </c>
      <c r="D6735" s="5" t="s">
        <v>1939</v>
      </c>
      <c r="E6735" s="5"/>
      <c r="F6735" s="17"/>
      <c r="G6735" s="17"/>
    </row>
    <row r="6736" spans="1:7">
      <c r="A6736" s="18"/>
      <c r="B6736" s="13"/>
      <c r="C6736" s="9" t="s">
        <v>1346</v>
      </c>
      <c r="D6736" s="6"/>
      <c r="E6736" s="6"/>
      <c r="F6736" s="17"/>
      <c r="G6736" s="17"/>
    </row>
    <row r="6737" spans="1:7" ht="60" customHeight="1">
      <c r="A6737" s="18"/>
      <c r="B6737" s="11" t="str">
        <f t="shared" ref="B6737" si="1346">C6737</f>
        <v>69003360180</v>
      </c>
      <c r="C6737" s="7" t="s">
        <v>1347</v>
      </c>
      <c r="D6737" s="10" t="s">
        <v>1939</v>
      </c>
      <c r="E6737" s="10" t="s">
        <v>1774</v>
      </c>
      <c r="F6737" s="17" t="e">
        <v>#N/A</v>
      </c>
      <c r="G6737" s="17" t="e">
        <v>#N/A</v>
      </c>
    </row>
    <row r="6738" spans="1:7">
      <c r="A6738" s="18"/>
      <c r="B6738" s="12"/>
      <c r="C6738" s="8" t="s">
        <v>1347</v>
      </c>
      <c r="D6738" s="5" t="s">
        <v>1939</v>
      </c>
      <c r="E6738" s="5"/>
      <c r="F6738" s="17"/>
      <c r="G6738" s="17"/>
    </row>
    <row r="6739" spans="1:7">
      <c r="A6739" s="18"/>
      <c r="B6739" s="12"/>
      <c r="C6739" s="8" t="s">
        <v>1347</v>
      </c>
      <c r="D6739" s="5" t="s">
        <v>1939</v>
      </c>
      <c r="E6739" s="5"/>
      <c r="F6739" s="17"/>
      <c r="G6739" s="17"/>
    </row>
    <row r="6740" spans="1:7">
      <c r="A6740" s="18"/>
      <c r="B6740" s="12"/>
      <c r="C6740" s="8" t="s">
        <v>1347</v>
      </c>
      <c r="D6740" s="5" t="s">
        <v>1939</v>
      </c>
      <c r="E6740" s="5"/>
      <c r="F6740" s="17"/>
      <c r="G6740" s="17"/>
    </row>
    <row r="6741" spans="1:7">
      <c r="A6741" s="18"/>
      <c r="B6741" s="13"/>
      <c r="C6741" s="9" t="s">
        <v>1347</v>
      </c>
      <c r="D6741" s="6"/>
      <c r="E6741" s="6"/>
      <c r="F6741" s="17"/>
      <c r="G6741" s="17"/>
    </row>
    <row r="6742" spans="1:7" ht="60" customHeight="1">
      <c r="A6742" s="18"/>
      <c r="B6742" s="11" t="str">
        <f t="shared" ref="B6742" si="1347">C6742</f>
        <v>72412102303</v>
      </c>
      <c r="C6742" s="7" t="s">
        <v>1348</v>
      </c>
      <c r="D6742" s="10" t="s">
        <v>1854</v>
      </c>
      <c r="E6742" s="10" t="s">
        <v>1770</v>
      </c>
      <c r="F6742" s="17" t="e">
        <v>#N/A</v>
      </c>
      <c r="G6742" s="17" t="e">
        <v>#N/A</v>
      </c>
    </row>
    <row r="6743" spans="1:7">
      <c r="A6743" s="18"/>
      <c r="B6743" s="12"/>
      <c r="C6743" s="8" t="s">
        <v>1348</v>
      </c>
      <c r="D6743" s="5" t="s">
        <v>1854</v>
      </c>
      <c r="E6743" s="5"/>
      <c r="F6743" s="17"/>
      <c r="G6743" s="17"/>
    </row>
    <row r="6744" spans="1:7">
      <c r="A6744" s="18"/>
      <c r="B6744" s="12"/>
      <c r="C6744" s="8" t="s">
        <v>1348</v>
      </c>
      <c r="D6744" s="5" t="s">
        <v>1854</v>
      </c>
      <c r="E6744" s="5"/>
      <c r="F6744" s="17"/>
      <c r="G6744" s="17"/>
    </row>
    <row r="6745" spans="1:7">
      <c r="A6745" s="18"/>
      <c r="B6745" s="12"/>
      <c r="C6745" s="8" t="s">
        <v>1348</v>
      </c>
      <c r="D6745" s="5" t="s">
        <v>1854</v>
      </c>
      <c r="E6745" s="5"/>
      <c r="F6745" s="17"/>
      <c r="G6745" s="17"/>
    </row>
    <row r="6746" spans="1:7">
      <c r="A6746" s="18"/>
      <c r="B6746" s="13"/>
      <c r="C6746" s="9" t="s">
        <v>1348</v>
      </c>
      <c r="D6746" s="6"/>
      <c r="E6746" s="6"/>
      <c r="F6746" s="17"/>
      <c r="G6746" s="17"/>
    </row>
    <row r="6747" spans="1:7" ht="60" customHeight="1">
      <c r="A6747" s="18"/>
      <c r="B6747" s="11" t="str">
        <f t="shared" ref="B6747" si="1348">C6747</f>
        <v>85893401482</v>
      </c>
      <c r="C6747" s="7" t="s">
        <v>1349</v>
      </c>
      <c r="D6747" s="10" t="s">
        <v>1929</v>
      </c>
      <c r="E6747" s="10" t="s">
        <v>1770</v>
      </c>
      <c r="F6747" s="17" t="e">
        <v>#N/A</v>
      </c>
      <c r="G6747" s="17">
        <v>140.68</v>
      </c>
    </row>
    <row r="6748" spans="1:7">
      <c r="A6748" s="18"/>
      <c r="B6748" s="12"/>
      <c r="C6748" s="8" t="s">
        <v>1349</v>
      </c>
      <c r="D6748" s="5" t="s">
        <v>1929</v>
      </c>
      <c r="E6748" s="5"/>
      <c r="F6748" s="17"/>
      <c r="G6748" s="17"/>
    </row>
    <row r="6749" spans="1:7">
      <c r="A6749" s="18"/>
      <c r="B6749" s="12"/>
      <c r="C6749" s="8" t="s">
        <v>1349</v>
      </c>
      <c r="D6749" s="5" t="s">
        <v>1929</v>
      </c>
      <c r="E6749" s="5"/>
      <c r="F6749" s="17"/>
      <c r="G6749" s="17"/>
    </row>
    <row r="6750" spans="1:7">
      <c r="A6750" s="18"/>
      <c r="B6750" s="12"/>
      <c r="C6750" s="8" t="s">
        <v>1349</v>
      </c>
      <c r="D6750" s="5" t="s">
        <v>1929</v>
      </c>
      <c r="E6750" s="5"/>
      <c r="F6750" s="17"/>
      <c r="G6750" s="17"/>
    </row>
    <row r="6751" spans="1:7">
      <c r="A6751" s="18"/>
      <c r="B6751" s="13"/>
      <c r="C6751" s="9" t="s">
        <v>1349</v>
      </c>
      <c r="D6751" s="6"/>
      <c r="E6751" s="6"/>
      <c r="F6751" s="17"/>
      <c r="G6751" s="17"/>
    </row>
    <row r="6752" spans="1:7" ht="60" customHeight="1">
      <c r="A6752" s="18"/>
      <c r="B6752" s="11" t="str">
        <f t="shared" ref="B6752" si="1349">C6752</f>
        <v>20212360193</v>
      </c>
      <c r="C6752" s="7" t="s">
        <v>1350</v>
      </c>
      <c r="D6752" s="10" t="s">
        <v>1781</v>
      </c>
      <c r="E6752" s="10" t="s">
        <v>1774</v>
      </c>
      <c r="F6752" s="17" t="e">
        <v>#N/A</v>
      </c>
      <c r="G6752" s="17" t="e">
        <v>#N/A</v>
      </c>
    </row>
    <row r="6753" spans="1:7">
      <c r="A6753" s="18"/>
      <c r="B6753" s="12"/>
      <c r="C6753" s="8" t="s">
        <v>1350</v>
      </c>
      <c r="D6753" s="5" t="s">
        <v>1781</v>
      </c>
      <c r="E6753" s="5"/>
      <c r="F6753" s="17"/>
      <c r="G6753" s="17"/>
    </row>
    <row r="6754" spans="1:7">
      <c r="A6754" s="18"/>
      <c r="B6754" s="12"/>
      <c r="C6754" s="8" t="s">
        <v>1350</v>
      </c>
      <c r="D6754" s="5" t="s">
        <v>1781</v>
      </c>
      <c r="E6754" s="5"/>
      <c r="F6754" s="17"/>
      <c r="G6754" s="17"/>
    </row>
    <row r="6755" spans="1:7">
      <c r="A6755" s="18"/>
      <c r="B6755" s="12"/>
      <c r="C6755" s="8" t="s">
        <v>1350</v>
      </c>
      <c r="D6755" s="5" t="s">
        <v>1781</v>
      </c>
      <c r="E6755" s="5"/>
      <c r="F6755" s="17"/>
      <c r="G6755" s="17"/>
    </row>
    <row r="6756" spans="1:7">
      <c r="A6756" s="18"/>
      <c r="B6756" s="13"/>
      <c r="C6756" s="9" t="s">
        <v>1350</v>
      </c>
      <c r="D6756" s="6"/>
      <c r="E6756" s="6"/>
      <c r="F6756" s="17"/>
      <c r="G6756" s="17"/>
    </row>
    <row r="6757" spans="1:7" ht="60" customHeight="1">
      <c r="A6757" s="18"/>
      <c r="B6757" s="11" t="str">
        <f t="shared" ref="B6757" si="1350">C6757</f>
        <v>20515302363</v>
      </c>
      <c r="C6757" s="7" t="s">
        <v>1351</v>
      </c>
      <c r="D6757" s="10" t="s">
        <v>1902</v>
      </c>
      <c r="E6757" s="10" t="s">
        <v>1774</v>
      </c>
      <c r="F6757" s="17" t="e">
        <v>#N/A</v>
      </c>
      <c r="G6757" s="17" t="e">
        <v>#N/A</v>
      </c>
    </row>
    <row r="6758" spans="1:7">
      <c r="A6758" s="18"/>
      <c r="B6758" s="12"/>
      <c r="C6758" s="8" t="s">
        <v>1351</v>
      </c>
      <c r="D6758" s="5" t="s">
        <v>1902</v>
      </c>
      <c r="E6758" s="5"/>
      <c r="F6758" s="17"/>
      <c r="G6758" s="17"/>
    </row>
    <row r="6759" spans="1:7">
      <c r="A6759" s="18"/>
      <c r="B6759" s="12"/>
      <c r="C6759" s="8" t="s">
        <v>1351</v>
      </c>
      <c r="D6759" s="5" t="s">
        <v>1902</v>
      </c>
      <c r="E6759" s="5"/>
      <c r="F6759" s="17"/>
      <c r="G6759" s="17"/>
    </row>
    <row r="6760" spans="1:7">
      <c r="A6760" s="18"/>
      <c r="B6760" s="12"/>
      <c r="C6760" s="8" t="s">
        <v>1351</v>
      </c>
      <c r="D6760" s="5" t="s">
        <v>1902</v>
      </c>
      <c r="E6760" s="5"/>
      <c r="F6760" s="17"/>
      <c r="G6760" s="17"/>
    </row>
    <row r="6761" spans="1:7">
      <c r="A6761" s="18"/>
      <c r="B6761" s="13"/>
      <c r="C6761" s="9" t="s">
        <v>1351</v>
      </c>
      <c r="D6761" s="6"/>
      <c r="E6761" s="6"/>
      <c r="F6761" s="17"/>
      <c r="G6761" s="17"/>
    </row>
    <row r="6762" spans="1:7" ht="60" customHeight="1">
      <c r="A6762" s="18"/>
      <c r="B6762" s="11" t="str">
        <f t="shared" ref="B6762" si="1351">C6762</f>
        <v>20992301001</v>
      </c>
      <c r="C6762" s="7" t="s">
        <v>1352</v>
      </c>
      <c r="D6762" s="10" t="s">
        <v>1934</v>
      </c>
      <c r="E6762" s="10" t="s">
        <v>1774</v>
      </c>
      <c r="F6762" s="17">
        <v>56.81</v>
      </c>
      <c r="G6762" s="17">
        <v>140.68</v>
      </c>
    </row>
    <row r="6763" spans="1:7">
      <c r="A6763" s="18"/>
      <c r="B6763" s="12"/>
      <c r="C6763" s="8" t="s">
        <v>1352</v>
      </c>
      <c r="D6763" s="5" t="s">
        <v>1934</v>
      </c>
      <c r="E6763" s="5"/>
      <c r="F6763" s="17"/>
      <c r="G6763" s="17"/>
    </row>
    <row r="6764" spans="1:7">
      <c r="A6764" s="18"/>
      <c r="B6764" s="12"/>
      <c r="C6764" s="8" t="s">
        <v>1352</v>
      </c>
      <c r="D6764" s="5" t="s">
        <v>1934</v>
      </c>
      <c r="E6764" s="5"/>
      <c r="F6764" s="17"/>
      <c r="G6764" s="17"/>
    </row>
    <row r="6765" spans="1:7">
      <c r="A6765" s="18"/>
      <c r="B6765" s="12"/>
      <c r="C6765" s="8" t="s">
        <v>1352</v>
      </c>
      <c r="D6765" s="5" t="s">
        <v>1934</v>
      </c>
      <c r="E6765" s="5"/>
      <c r="F6765" s="17"/>
      <c r="G6765" s="17"/>
    </row>
    <row r="6766" spans="1:7">
      <c r="A6766" s="18"/>
      <c r="B6766" s="13"/>
      <c r="C6766" s="9" t="s">
        <v>1352</v>
      </c>
      <c r="D6766" s="6"/>
      <c r="E6766" s="6"/>
      <c r="F6766" s="17"/>
      <c r="G6766" s="17"/>
    </row>
    <row r="6767" spans="1:7" ht="60" customHeight="1">
      <c r="A6767" s="18"/>
      <c r="B6767" s="11" t="str">
        <f t="shared" ref="B6767" si="1352">C6767</f>
        <v>21170361266</v>
      </c>
      <c r="C6767" s="7" t="s">
        <v>1353</v>
      </c>
      <c r="D6767" s="10" t="s">
        <v>1881</v>
      </c>
      <c r="E6767" s="10" t="s">
        <v>1774</v>
      </c>
      <c r="F6767" s="17" t="e">
        <v>#N/A</v>
      </c>
      <c r="G6767" s="17">
        <v>140.68</v>
      </c>
    </row>
    <row r="6768" spans="1:7">
      <c r="A6768" s="18"/>
      <c r="B6768" s="12"/>
      <c r="C6768" s="8" t="s">
        <v>1353</v>
      </c>
      <c r="D6768" s="5" t="s">
        <v>1881</v>
      </c>
      <c r="E6768" s="5"/>
      <c r="F6768" s="17"/>
      <c r="G6768" s="17"/>
    </row>
    <row r="6769" spans="1:7">
      <c r="A6769" s="18"/>
      <c r="B6769" s="12"/>
      <c r="C6769" s="8" t="s">
        <v>1353</v>
      </c>
      <c r="D6769" s="5" t="s">
        <v>1881</v>
      </c>
      <c r="E6769" s="5"/>
      <c r="F6769" s="17"/>
      <c r="G6769" s="17"/>
    </row>
    <row r="6770" spans="1:7">
      <c r="A6770" s="18"/>
      <c r="B6770" s="12"/>
      <c r="C6770" s="8" t="s">
        <v>1353</v>
      </c>
      <c r="D6770" s="5" t="s">
        <v>1881</v>
      </c>
      <c r="E6770" s="5"/>
      <c r="F6770" s="17"/>
      <c r="G6770" s="17"/>
    </row>
    <row r="6771" spans="1:7">
      <c r="A6771" s="18"/>
      <c r="B6771" s="13"/>
      <c r="C6771" s="9" t="s">
        <v>1353</v>
      </c>
      <c r="D6771" s="6"/>
      <c r="E6771" s="6"/>
      <c r="F6771" s="17"/>
      <c r="G6771" s="17"/>
    </row>
    <row r="6772" spans="1:7" ht="60" customHeight="1">
      <c r="A6772" s="18"/>
      <c r="B6772" s="11" t="str">
        <f t="shared" ref="B6772" si="1353">C6772</f>
        <v>22232361017</v>
      </c>
      <c r="C6772" s="7" t="s">
        <v>1354</v>
      </c>
      <c r="D6772" s="10" t="s">
        <v>1924</v>
      </c>
      <c r="E6772" s="10" t="s">
        <v>1774</v>
      </c>
      <c r="F6772" s="17" t="e">
        <v>#N/A</v>
      </c>
      <c r="G6772" s="17" t="e">
        <v>#N/A</v>
      </c>
    </row>
    <row r="6773" spans="1:7">
      <c r="A6773" s="18"/>
      <c r="B6773" s="12"/>
      <c r="C6773" s="8" t="s">
        <v>1354</v>
      </c>
      <c r="D6773" s="5" t="s">
        <v>1924</v>
      </c>
      <c r="E6773" s="5"/>
      <c r="F6773" s="17"/>
      <c r="G6773" s="17"/>
    </row>
    <row r="6774" spans="1:7">
      <c r="A6774" s="18"/>
      <c r="B6774" s="12"/>
      <c r="C6774" s="8" t="s">
        <v>1354</v>
      </c>
      <c r="D6774" s="5" t="s">
        <v>1924</v>
      </c>
      <c r="E6774" s="5"/>
      <c r="F6774" s="17"/>
      <c r="G6774" s="17"/>
    </row>
    <row r="6775" spans="1:7">
      <c r="A6775" s="18"/>
      <c r="B6775" s="12"/>
      <c r="C6775" s="8" t="s">
        <v>1354</v>
      </c>
      <c r="D6775" s="5" t="s">
        <v>1924</v>
      </c>
      <c r="E6775" s="5"/>
      <c r="F6775" s="17"/>
      <c r="G6775" s="17"/>
    </row>
    <row r="6776" spans="1:7">
      <c r="A6776" s="18"/>
      <c r="B6776" s="13"/>
      <c r="C6776" s="9" t="s">
        <v>1354</v>
      </c>
      <c r="D6776" s="6"/>
      <c r="E6776" s="6"/>
      <c r="F6776" s="17"/>
      <c r="G6776" s="17"/>
    </row>
    <row r="6777" spans="1:7" ht="60" customHeight="1">
      <c r="A6777" s="18"/>
      <c r="B6777" s="11" t="str">
        <f t="shared" ref="B6777" si="1354">C6777</f>
        <v>22251301001</v>
      </c>
      <c r="C6777" s="7" t="s">
        <v>1355</v>
      </c>
      <c r="D6777" s="10" t="s">
        <v>1867</v>
      </c>
      <c r="E6777" s="10" t="s">
        <v>1774</v>
      </c>
      <c r="F6777" s="17">
        <v>71.150000000000006</v>
      </c>
      <c r="G6777" s="17">
        <v>175.85</v>
      </c>
    </row>
    <row r="6778" spans="1:7">
      <c r="A6778" s="18"/>
      <c r="B6778" s="12"/>
      <c r="C6778" s="8" t="s">
        <v>1355</v>
      </c>
      <c r="D6778" s="5" t="s">
        <v>1867</v>
      </c>
      <c r="E6778" s="5"/>
      <c r="F6778" s="17"/>
      <c r="G6778" s="17"/>
    </row>
    <row r="6779" spans="1:7">
      <c r="A6779" s="18"/>
      <c r="B6779" s="12"/>
      <c r="C6779" s="8" t="s">
        <v>1355</v>
      </c>
      <c r="D6779" s="5" t="s">
        <v>1867</v>
      </c>
      <c r="E6779" s="5"/>
      <c r="F6779" s="17"/>
      <c r="G6779" s="17"/>
    </row>
    <row r="6780" spans="1:7">
      <c r="A6780" s="18"/>
      <c r="B6780" s="12"/>
      <c r="C6780" s="8" t="s">
        <v>1355</v>
      </c>
      <c r="D6780" s="5" t="s">
        <v>1867</v>
      </c>
      <c r="E6780" s="5"/>
      <c r="F6780" s="17"/>
      <c r="G6780" s="17"/>
    </row>
    <row r="6781" spans="1:7">
      <c r="A6781" s="18"/>
      <c r="B6781" s="13"/>
      <c r="C6781" s="9" t="s">
        <v>1355</v>
      </c>
      <c r="D6781" s="6"/>
      <c r="E6781" s="6"/>
      <c r="F6781" s="17"/>
      <c r="G6781" s="17"/>
    </row>
    <row r="6782" spans="1:7" ht="60" customHeight="1">
      <c r="A6782" s="18"/>
      <c r="B6782" s="11" t="str">
        <f t="shared" ref="B6782" si="1355">C6782</f>
        <v>24394302118</v>
      </c>
      <c r="C6782" s="7" t="s">
        <v>1356</v>
      </c>
      <c r="D6782" s="10" t="s">
        <v>1794</v>
      </c>
      <c r="E6782" s="10" t="s">
        <v>1774</v>
      </c>
      <c r="F6782" s="17" t="e">
        <v>#N/A</v>
      </c>
      <c r="G6782" s="17" t="e">
        <v>#N/A</v>
      </c>
    </row>
    <row r="6783" spans="1:7">
      <c r="A6783" s="18"/>
      <c r="B6783" s="12"/>
      <c r="C6783" s="8" t="s">
        <v>1356</v>
      </c>
      <c r="D6783" s="5" t="s">
        <v>1794</v>
      </c>
      <c r="E6783" s="5"/>
      <c r="F6783" s="17"/>
      <c r="G6783" s="17"/>
    </row>
    <row r="6784" spans="1:7">
      <c r="A6784" s="18"/>
      <c r="B6784" s="12"/>
      <c r="C6784" s="8" t="s">
        <v>1356</v>
      </c>
      <c r="D6784" s="5" t="s">
        <v>1794</v>
      </c>
      <c r="E6784" s="5"/>
      <c r="F6784" s="17"/>
      <c r="G6784" s="17"/>
    </row>
    <row r="6785" spans="1:7">
      <c r="A6785" s="18"/>
      <c r="B6785" s="12"/>
      <c r="C6785" s="8" t="s">
        <v>1356</v>
      </c>
      <c r="D6785" s="5" t="s">
        <v>1794</v>
      </c>
      <c r="E6785" s="5"/>
      <c r="F6785" s="17"/>
      <c r="G6785" s="17"/>
    </row>
    <row r="6786" spans="1:7">
      <c r="A6786" s="18"/>
      <c r="B6786" s="13"/>
      <c r="C6786" s="9" t="s">
        <v>1356</v>
      </c>
      <c r="D6786" s="6"/>
      <c r="E6786" s="6"/>
      <c r="F6786" s="17"/>
      <c r="G6786" s="17"/>
    </row>
    <row r="6787" spans="1:7" ht="60" customHeight="1">
      <c r="A6787" s="18"/>
      <c r="B6787" s="11" t="str">
        <f t="shared" ref="B6787" si="1356">C6787</f>
        <v>27374361165</v>
      </c>
      <c r="C6787" s="7" t="s">
        <v>1357</v>
      </c>
      <c r="D6787" s="10" t="s">
        <v>1853</v>
      </c>
      <c r="E6787" s="10" t="s">
        <v>1774</v>
      </c>
      <c r="F6787" s="17" t="e">
        <v>#N/A</v>
      </c>
      <c r="G6787" s="17" t="e">
        <v>#N/A</v>
      </c>
    </row>
    <row r="6788" spans="1:7">
      <c r="A6788" s="18"/>
      <c r="B6788" s="12"/>
      <c r="C6788" s="8" t="s">
        <v>1357</v>
      </c>
      <c r="D6788" s="5" t="s">
        <v>1853</v>
      </c>
      <c r="E6788" s="5"/>
      <c r="F6788" s="17"/>
      <c r="G6788" s="17"/>
    </row>
    <row r="6789" spans="1:7">
      <c r="A6789" s="18"/>
      <c r="B6789" s="12"/>
      <c r="C6789" s="8" t="s">
        <v>1357</v>
      </c>
      <c r="D6789" s="5" t="s">
        <v>1853</v>
      </c>
      <c r="E6789" s="5"/>
      <c r="F6789" s="17"/>
      <c r="G6789" s="17"/>
    </row>
    <row r="6790" spans="1:7">
      <c r="A6790" s="18"/>
      <c r="B6790" s="12"/>
      <c r="C6790" s="8" t="s">
        <v>1357</v>
      </c>
      <c r="D6790" s="5" t="s">
        <v>1853</v>
      </c>
      <c r="E6790" s="5"/>
      <c r="F6790" s="17"/>
      <c r="G6790" s="17"/>
    </row>
    <row r="6791" spans="1:7">
      <c r="A6791" s="18"/>
      <c r="B6791" s="13"/>
      <c r="C6791" s="9" t="s">
        <v>1357</v>
      </c>
      <c r="D6791" s="6"/>
      <c r="E6791" s="6"/>
      <c r="F6791" s="17"/>
      <c r="G6791" s="17"/>
    </row>
    <row r="6792" spans="1:7" ht="60" customHeight="1">
      <c r="A6792" s="18"/>
      <c r="B6792" s="11" t="str">
        <f t="shared" ref="B6792" si="1357">C6792</f>
        <v>50169402072</v>
      </c>
      <c r="C6792" s="7" t="s">
        <v>1358</v>
      </c>
      <c r="D6792" s="10" t="s">
        <v>1950</v>
      </c>
      <c r="E6792" s="10" t="s">
        <v>1950</v>
      </c>
      <c r="F6792" s="17" t="e">
        <v>#N/A</v>
      </c>
      <c r="G6792" s="17">
        <v>128.96</v>
      </c>
    </row>
    <row r="6793" spans="1:7">
      <c r="A6793" s="18"/>
      <c r="B6793" s="12"/>
      <c r="C6793" s="8" t="s">
        <v>1358</v>
      </c>
      <c r="D6793" s="5" t="s">
        <v>1950</v>
      </c>
      <c r="E6793" s="5"/>
      <c r="F6793" s="17"/>
      <c r="G6793" s="17"/>
    </row>
    <row r="6794" spans="1:7">
      <c r="A6794" s="18"/>
      <c r="B6794" s="12"/>
      <c r="C6794" s="8" t="s">
        <v>1358</v>
      </c>
      <c r="D6794" s="5" t="s">
        <v>1950</v>
      </c>
      <c r="E6794" s="5"/>
      <c r="F6794" s="17"/>
      <c r="G6794" s="17"/>
    </row>
    <row r="6795" spans="1:7">
      <c r="A6795" s="18"/>
      <c r="B6795" s="12"/>
      <c r="C6795" s="8" t="s">
        <v>1358</v>
      </c>
      <c r="D6795" s="5" t="s">
        <v>1950</v>
      </c>
      <c r="E6795" s="5"/>
      <c r="F6795" s="17"/>
      <c r="G6795" s="17"/>
    </row>
    <row r="6796" spans="1:7">
      <c r="A6796" s="18"/>
      <c r="B6796" s="13"/>
      <c r="C6796" s="9" t="s">
        <v>1358</v>
      </c>
      <c r="D6796" s="6"/>
      <c r="E6796" s="6"/>
      <c r="F6796" s="17"/>
      <c r="G6796" s="17"/>
    </row>
    <row r="6797" spans="1:7" ht="60" customHeight="1">
      <c r="A6797" s="18"/>
      <c r="B6797" s="11" t="str">
        <f t="shared" ref="B6797" si="1358">C6797</f>
        <v>50169402114</v>
      </c>
      <c r="C6797" s="7" t="s">
        <v>1359</v>
      </c>
      <c r="D6797" s="10" t="s">
        <v>1950</v>
      </c>
      <c r="E6797" s="10" t="s">
        <v>1950</v>
      </c>
      <c r="F6797" s="17" t="e">
        <v>#N/A</v>
      </c>
      <c r="G6797" s="17">
        <v>128.96</v>
      </c>
    </row>
    <row r="6798" spans="1:7">
      <c r="A6798" s="18"/>
      <c r="B6798" s="12"/>
      <c r="C6798" s="8" t="s">
        <v>1359</v>
      </c>
      <c r="D6798" s="5" t="s">
        <v>1950</v>
      </c>
      <c r="E6798" s="5"/>
      <c r="F6798" s="17"/>
      <c r="G6798" s="17"/>
    </row>
    <row r="6799" spans="1:7">
      <c r="A6799" s="18"/>
      <c r="B6799" s="12"/>
      <c r="C6799" s="8" t="s">
        <v>1359</v>
      </c>
      <c r="D6799" s="5" t="s">
        <v>1950</v>
      </c>
      <c r="E6799" s="5"/>
      <c r="F6799" s="17"/>
      <c r="G6799" s="17"/>
    </row>
    <row r="6800" spans="1:7">
      <c r="A6800" s="18"/>
      <c r="B6800" s="12"/>
      <c r="C6800" s="8" t="s">
        <v>1359</v>
      </c>
      <c r="D6800" s="5" t="s">
        <v>1950</v>
      </c>
      <c r="E6800" s="5"/>
      <c r="F6800" s="17"/>
      <c r="G6800" s="17"/>
    </row>
    <row r="6801" spans="1:7">
      <c r="A6801" s="18"/>
      <c r="B6801" s="13"/>
      <c r="C6801" s="9" t="s">
        <v>1359</v>
      </c>
      <c r="D6801" s="6"/>
      <c r="E6801" s="6"/>
      <c r="F6801" s="17"/>
      <c r="G6801" s="17"/>
    </row>
    <row r="6802" spans="1:7" ht="60" customHeight="1">
      <c r="A6802" s="18"/>
      <c r="B6802" s="11" t="str">
        <f t="shared" ref="B6802" si="1359">C6802</f>
        <v>50187460511</v>
      </c>
      <c r="C6802" s="7" t="s">
        <v>1360</v>
      </c>
      <c r="D6802" s="10" t="s">
        <v>1917</v>
      </c>
      <c r="E6802" s="10" t="s">
        <v>1770</v>
      </c>
      <c r="F6802" s="17" t="e">
        <v>#N/A</v>
      </c>
      <c r="G6802" s="17" t="e">
        <v>#N/A</v>
      </c>
    </row>
    <row r="6803" spans="1:7">
      <c r="A6803" s="18"/>
      <c r="B6803" s="12"/>
      <c r="C6803" s="8" t="s">
        <v>1360</v>
      </c>
      <c r="D6803" s="5" t="s">
        <v>1917</v>
      </c>
      <c r="E6803" s="5"/>
      <c r="F6803" s="17"/>
      <c r="G6803" s="17"/>
    </row>
    <row r="6804" spans="1:7">
      <c r="A6804" s="18"/>
      <c r="B6804" s="12"/>
      <c r="C6804" s="8" t="s">
        <v>1360</v>
      </c>
      <c r="D6804" s="5" t="s">
        <v>1917</v>
      </c>
      <c r="E6804" s="5"/>
      <c r="F6804" s="17"/>
      <c r="G6804" s="17"/>
    </row>
    <row r="6805" spans="1:7">
      <c r="A6805" s="18"/>
      <c r="B6805" s="12"/>
      <c r="C6805" s="8" t="s">
        <v>1360</v>
      </c>
      <c r="D6805" s="5" t="s">
        <v>1917</v>
      </c>
      <c r="E6805" s="5"/>
      <c r="F6805" s="17"/>
      <c r="G6805" s="17"/>
    </row>
    <row r="6806" spans="1:7">
      <c r="A6806" s="18"/>
      <c r="B6806" s="13"/>
      <c r="C6806" s="9" t="s">
        <v>1360</v>
      </c>
      <c r="D6806" s="6"/>
      <c r="E6806" s="6"/>
      <c r="F6806" s="17"/>
      <c r="G6806" s="17"/>
    </row>
    <row r="6807" spans="1:7" ht="60" customHeight="1">
      <c r="A6807" s="18"/>
      <c r="B6807" s="11" t="str">
        <f t="shared" ref="B6807" si="1360">C6807</f>
        <v>51230459237</v>
      </c>
      <c r="C6807" s="7" t="s">
        <v>1361</v>
      </c>
      <c r="D6807" s="10" t="s">
        <v>1888</v>
      </c>
      <c r="E6807" s="10" t="s">
        <v>1770</v>
      </c>
      <c r="F6807" s="17" t="e">
        <v>#N/A</v>
      </c>
      <c r="G6807" s="17">
        <v>199.3</v>
      </c>
    </row>
    <row r="6808" spans="1:7">
      <c r="A6808" s="18"/>
      <c r="B6808" s="12"/>
      <c r="C6808" s="8" t="s">
        <v>1361</v>
      </c>
      <c r="D6808" s="5" t="s">
        <v>1888</v>
      </c>
      <c r="E6808" s="5"/>
      <c r="F6808" s="17"/>
      <c r="G6808" s="17"/>
    </row>
    <row r="6809" spans="1:7">
      <c r="A6809" s="18"/>
      <c r="B6809" s="12"/>
      <c r="C6809" s="8" t="s">
        <v>1361</v>
      </c>
      <c r="D6809" s="5" t="s">
        <v>1888</v>
      </c>
      <c r="E6809" s="5"/>
      <c r="F6809" s="17"/>
      <c r="G6809" s="17"/>
    </row>
    <row r="6810" spans="1:7">
      <c r="A6810" s="18"/>
      <c r="B6810" s="12"/>
      <c r="C6810" s="8" t="s">
        <v>1361</v>
      </c>
      <c r="D6810" s="5" t="s">
        <v>1888</v>
      </c>
      <c r="E6810" s="5"/>
      <c r="F6810" s="17"/>
      <c r="G6810" s="17"/>
    </row>
    <row r="6811" spans="1:7">
      <c r="A6811" s="18"/>
      <c r="B6811" s="13"/>
      <c r="C6811" s="9" t="s">
        <v>1361</v>
      </c>
      <c r="D6811" s="6"/>
      <c r="E6811" s="6"/>
      <c r="F6811" s="17"/>
      <c r="G6811" s="17"/>
    </row>
    <row r="6812" spans="1:7" ht="60" customHeight="1">
      <c r="A6812" s="18"/>
      <c r="B6812" s="11" t="str">
        <f t="shared" ref="B6812" si="1361">C6812</f>
        <v>71388261320</v>
      </c>
      <c r="C6812" s="7" t="s">
        <v>1362</v>
      </c>
      <c r="D6812" s="10" t="s">
        <v>1898</v>
      </c>
      <c r="E6812" s="10" t="s">
        <v>1774</v>
      </c>
      <c r="F6812" s="17" t="e">
        <v>#N/A</v>
      </c>
      <c r="G6812" s="17">
        <v>82.06</v>
      </c>
    </row>
    <row r="6813" spans="1:7">
      <c r="A6813" s="18"/>
      <c r="B6813" s="12"/>
      <c r="C6813" s="8" t="s">
        <v>1362</v>
      </c>
      <c r="D6813" s="5" t="s">
        <v>1898</v>
      </c>
      <c r="E6813" s="5"/>
      <c r="F6813" s="17"/>
      <c r="G6813" s="17"/>
    </row>
    <row r="6814" spans="1:7">
      <c r="A6814" s="18"/>
      <c r="B6814" s="12"/>
      <c r="C6814" s="8" t="s">
        <v>1362</v>
      </c>
      <c r="D6814" s="5" t="s">
        <v>1898</v>
      </c>
      <c r="E6814" s="5"/>
      <c r="F6814" s="17"/>
      <c r="G6814" s="17"/>
    </row>
    <row r="6815" spans="1:7">
      <c r="A6815" s="18"/>
      <c r="B6815" s="12"/>
      <c r="C6815" s="8" t="s">
        <v>1362</v>
      </c>
      <c r="D6815" s="5" t="s">
        <v>1898</v>
      </c>
      <c r="E6815" s="5"/>
      <c r="F6815" s="17"/>
      <c r="G6815" s="17"/>
    </row>
    <row r="6816" spans="1:7">
      <c r="A6816" s="18"/>
      <c r="B6816" s="13"/>
      <c r="C6816" s="9" t="s">
        <v>1362</v>
      </c>
      <c r="D6816" s="6"/>
      <c r="E6816" s="6"/>
      <c r="F6816" s="17"/>
      <c r="G6816" s="17"/>
    </row>
    <row r="6817" spans="1:7" ht="60" customHeight="1">
      <c r="A6817" s="18"/>
      <c r="B6817" s="11" t="str">
        <f t="shared" ref="B6817" si="1362">C6817</f>
        <v>72822301001</v>
      </c>
      <c r="C6817" s="7" t="s">
        <v>1363</v>
      </c>
      <c r="D6817" s="10" t="s">
        <v>1899</v>
      </c>
      <c r="E6817" s="10" t="s">
        <v>1770</v>
      </c>
      <c r="F6817" s="17" t="e">
        <v>#N/A</v>
      </c>
      <c r="G6817" s="17">
        <v>140.68</v>
      </c>
    </row>
    <row r="6818" spans="1:7">
      <c r="A6818" s="18"/>
      <c r="B6818" s="12"/>
      <c r="C6818" s="8" t="s">
        <v>1363</v>
      </c>
      <c r="D6818" s="5" t="s">
        <v>1899</v>
      </c>
      <c r="E6818" s="5"/>
      <c r="F6818" s="17"/>
      <c r="G6818" s="17"/>
    </row>
    <row r="6819" spans="1:7">
      <c r="A6819" s="18"/>
      <c r="B6819" s="12"/>
      <c r="C6819" s="8" t="s">
        <v>1363</v>
      </c>
      <c r="D6819" s="5" t="s">
        <v>1899</v>
      </c>
      <c r="E6819" s="5"/>
      <c r="F6819" s="17"/>
      <c r="G6819" s="17"/>
    </row>
    <row r="6820" spans="1:7">
      <c r="A6820" s="18"/>
      <c r="B6820" s="12"/>
      <c r="C6820" s="8" t="s">
        <v>1363</v>
      </c>
      <c r="D6820" s="5" t="s">
        <v>1899</v>
      </c>
      <c r="E6820" s="5"/>
      <c r="F6820" s="17"/>
      <c r="G6820" s="17"/>
    </row>
    <row r="6821" spans="1:7">
      <c r="A6821" s="18"/>
      <c r="B6821" s="13"/>
      <c r="C6821" s="9" t="s">
        <v>1363</v>
      </c>
      <c r="D6821" s="6"/>
      <c r="E6821" s="6"/>
      <c r="F6821" s="17"/>
      <c r="G6821" s="17"/>
    </row>
    <row r="6822" spans="1:7" ht="60" customHeight="1">
      <c r="A6822" s="18"/>
      <c r="B6822" s="11" t="str">
        <f t="shared" ref="B6822" si="1363">C6822</f>
        <v>83091461364</v>
      </c>
      <c r="C6822" s="7" t="s">
        <v>1364</v>
      </c>
      <c r="D6822" s="10" t="s">
        <v>1785</v>
      </c>
      <c r="E6822" s="10" t="s">
        <v>1770</v>
      </c>
      <c r="F6822" s="17">
        <v>61.5</v>
      </c>
      <c r="G6822" s="17">
        <v>152.4</v>
      </c>
    </row>
    <row r="6823" spans="1:7">
      <c r="A6823" s="18"/>
      <c r="B6823" s="12"/>
      <c r="C6823" s="8" t="s">
        <v>1364</v>
      </c>
      <c r="D6823" s="5" t="s">
        <v>1785</v>
      </c>
      <c r="E6823" s="5"/>
      <c r="F6823" s="17"/>
      <c r="G6823" s="17"/>
    </row>
    <row r="6824" spans="1:7">
      <c r="A6824" s="18"/>
      <c r="B6824" s="12"/>
      <c r="C6824" s="8" t="s">
        <v>1364</v>
      </c>
      <c r="D6824" s="5" t="s">
        <v>1785</v>
      </c>
      <c r="E6824" s="5"/>
      <c r="F6824" s="17"/>
      <c r="G6824" s="17"/>
    </row>
    <row r="6825" spans="1:7">
      <c r="A6825" s="18"/>
      <c r="B6825" s="12"/>
      <c r="C6825" s="8" t="s">
        <v>1364</v>
      </c>
      <c r="D6825" s="5" t="s">
        <v>1785</v>
      </c>
      <c r="E6825" s="5"/>
      <c r="F6825" s="17"/>
      <c r="G6825" s="17"/>
    </row>
    <row r="6826" spans="1:7">
      <c r="A6826" s="18"/>
      <c r="B6826" s="13"/>
      <c r="C6826" s="9" t="s">
        <v>1364</v>
      </c>
      <c r="D6826" s="6"/>
      <c r="E6826" s="6"/>
      <c r="F6826" s="17"/>
      <c r="G6826" s="17"/>
    </row>
    <row r="6827" spans="1:7" ht="60" customHeight="1">
      <c r="A6827" s="18"/>
      <c r="B6827" s="11" t="str">
        <f t="shared" ref="B6827" si="1364">C6827</f>
        <v>83531461477</v>
      </c>
      <c r="C6827" s="7" t="s">
        <v>1365</v>
      </c>
      <c r="D6827" s="10" t="s">
        <v>1950</v>
      </c>
      <c r="E6827" s="10" t="s">
        <v>1950</v>
      </c>
      <c r="F6827" s="17" t="e">
        <v>#N/A</v>
      </c>
      <c r="G6827" s="17">
        <v>152.4</v>
      </c>
    </row>
    <row r="6828" spans="1:7">
      <c r="A6828" s="18"/>
      <c r="B6828" s="12"/>
      <c r="C6828" s="8" t="s">
        <v>1365</v>
      </c>
      <c r="D6828" s="5" t="s">
        <v>1950</v>
      </c>
      <c r="E6828" s="5"/>
      <c r="F6828" s="17"/>
      <c r="G6828" s="17"/>
    </row>
    <row r="6829" spans="1:7">
      <c r="A6829" s="18"/>
      <c r="B6829" s="12"/>
      <c r="C6829" s="8" t="s">
        <v>1365</v>
      </c>
      <c r="D6829" s="5" t="s">
        <v>1950</v>
      </c>
      <c r="E6829" s="5"/>
      <c r="F6829" s="17"/>
      <c r="G6829" s="17"/>
    </row>
    <row r="6830" spans="1:7">
      <c r="A6830" s="18"/>
      <c r="B6830" s="12"/>
      <c r="C6830" s="8" t="s">
        <v>1365</v>
      </c>
      <c r="D6830" s="5" t="s">
        <v>1950</v>
      </c>
      <c r="E6830" s="5"/>
      <c r="F6830" s="17"/>
      <c r="G6830" s="17"/>
    </row>
    <row r="6831" spans="1:7">
      <c r="A6831" s="18"/>
      <c r="B6831" s="13"/>
      <c r="C6831" s="9" t="s">
        <v>1365</v>
      </c>
      <c r="D6831" s="6"/>
      <c r="E6831" s="6"/>
      <c r="F6831" s="17"/>
      <c r="G6831" s="17"/>
    </row>
    <row r="6832" spans="1:7" ht="60" customHeight="1">
      <c r="A6832" s="18"/>
      <c r="B6832" s="11" t="str">
        <f t="shared" ref="B6832" si="1365">C6832</f>
        <v>83691402415</v>
      </c>
      <c r="C6832" s="7" t="s">
        <v>1366</v>
      </c>
      <c r="D6832" s="10" t="s">
        <v>1815</v>
      </c>
      <c r="E6832" s="10" t="s">
        <v>1770</v>
      </c>
      <c r="F6832" s="17" t="e">
        <v>#N/A</v>
      </c>
      <c r="G6832" s="17" t="e">
        <v>#N/A</v>
      </c>
    </row>
    <row r="6833" spans="1:7">
      <c r="A6833" s="18"/>
      <c r="B6833" s="12"/>
      <c r="C6833" s="8" t="s">
        <v>1366</v>
      </c>
      <c r="D6833" s="5" t="s">
        <v>1815</v>
      </c>
      <c r="E6833" s="5"/>
      <c r="F6833" s="17"/>
      <c r="G6833" s="17"/>
    </row>
    <row r="6834" spans="1:7">
      <c r="A6834" s="18"/>
      <c r="B6834" s="12"/>
      <c r="C6834" s="8" t="s">
        <v>1366</v>
      </c>
      <c r="D6834" s="5" t="s">
        <v>1815</v>
      </c>
      <c r="E6834" s="5"/>
      <c r="F6834" s="17"/>
      <c r="G6834" s="17"/>
    </row>
    <row r="6835" spans="1:7">
      <c r="A6835" s="18"/>
      <c r="B6835" s="12"/>
      <c r="C6835" s="8" t="s">
        <v>1366</v>
      </c>
      <c r="D6835" s="5" t="s">
        <v>1815</v>
      </c>
      <c r="E6835" s="5"/>
      <c r="F6835" s="17"/>
      <c r="G6835" s="17"/>
    </row>
    <row r="6836" spans="1:7">
      <c r="A6836" s="18"/>
      <c r="B6836" s="13"/>
      <c r="C6836" s="9" t="s">
        <v>1366</v>
      </c>
      <c r="D6836" s="6"/>
      <c r="E6836" s="6"/>
      <c r="F6836" s="17"/>
      <c r="G6836" s="17"/>
    </row>
    <row r="6837" spans="1:7" ht="60" customHeight="1">
      <c r="A6837" s="18"/>
      <c r="B6837" s="11" t="str">
        <f t="shared" ref="B6837" si="1366">C6837</f>
        <v>20990301001</v>
      </c>
      <c r="C6837" s="7" t="s">
        <v>1367</v>
      </c>
      <c r="D6837" s="10" t="s">
        <v>1934</v>
      </c>
      <c r="E6837" s="10" t="s">
        <v>1774</v>
      </c>
      <c r="F6837" s="17" t="e">
        <v>#N/A</v>
      </c>
      <c r="G6837" s="17">
        <v>128.96</v>
      </c>
    </row>
    <row r="6838" spans="1:7">
      <c r="A6838" s="18"/>
      <c r="B6838" s="12"/>
      <c r="C6838" s="8" t="s">
        <v>1367</v>
      </c>
      <c r="D6838" s="5" t="s">
        <v>1934</v>
      </c>
      <c r="E6838" s="5"/>
      <c r="F6838" s="17"/>
      <c r="G6838" s="17"/>
    </row>
    <row r="6839" spans="1:7">
      <c r="A6839" s="18"/>
      <c r="B6839" s="12"/>
      <c r="C6839" s="8" t="s">
        <v>1367</v>
      </c>
      <c r="D6839" s="5" t="s">
        <v>1934</v>
      </c>
      <c r="E6839" s="5"/>
      <c r="F6839" s="17"/>
      <c r="G6839" s="17"/>
    </row>
    <row r="6840" spans="1:7">
      <c r="A6840" s="18"/>
      <c r="B6840" s="12"/>
      <c r="C6840" s="8" t="s">
        <v>1367</v>
      </c>
      <c r="D6840" s="5" t="s">
        <v>1934</v>
      </c>
      <c r="E6840" s="5"/>
      <c r="F6840" s="17"/>
      <c r="G6840" s="17"/>
    </row>
    <row r="6841" spans="1:7">
      <c r="A6841" s="18"/>
      <c r="B6841" s="13"/>
      <c r="C6841" s="9" t="s">
        <v>1367</v>
      </c>
      <c r="D6841" s="6"/>
      <c r="E6841" s="6"/>
      <c r="F6841" s="17"/>
      <c r="G6841" s="17"/>
    </row>
    <row r="6842" spans="1:7" ht="60" customHeight="1">
      <c r="A6842" s="18"/>
      <c r="B6842" s="11" t="str">
        <f t="shared" ref="B6842" si="1367">C6842</f>
        <v>21285360799</v>
      </c>
      <c r="C6842" s="7" t="s">
        <v>1368</v>
      </c>
      <c r="D6842" s="10" t="s">
        <v>1821</v>
      </c>
      <c r="E6842" s="10" t="s">
        <v>1774</v>
      </c>
      <c r="F6842" s="17" t="e">
        <v>#N/A</v>
      </c>
      <c r="G6842" s="17" t="e">
        <v>#N/A</v>
      </c>
    </row>
    <row r="6843" spans="1:7">
      <c r="A6843" s="18"/>
      <c r="B6843" s="12"/>
      <c r="C6843" s="8" t="s">
        <v>1368</v>
      </c>
      <c r="D6843" s="5" t="s">
        <v>1821</v>
      </c>
      <c r="E6843" s="5"/>
      <c r="F6843" s="17"/>
      <c r="G6843" s="17"/>
    </row>
    <row r="6844" spans="1:7">
      <c r="A6844" s="18"/>
      <c r="B6844" s="12"/>
      <c r="C6844" s="8" t="s">
        <v>1368</v>
      </c>
      <c r="D6844" s="5" t="s">
        <v>1821</v>
      </c>
      <c r="E6844" s="5"/>
      <c r="F6844" s="17"/>
      <c r="G6844" s="17"/>
    </row>
    <row r="6845" spans="1:7">
      <c r="A6845" s="18"/>
      <c r="B6845" s="12"/>
      <c r="C6845" s="8" t="s">
        <v>1368</v>
      </c>
      <c r="D6845" s="5" t="s">
        <v>1821</v>
      </c>
      <c r="E6845" s="5"/>
      <c r="F6845" s="17"/>
      <c r="G6845" s="17"/>
    </row>
    <row r="6846" spans="1:7">
      <c r="A6846" s="18"/>
      <c r="B6846" s="13"/>
      <c r="C6846" s="9" t="s">
        <v>1368</v>
      </c>
      <c r="D6846" s="6"/>
      <c r="E6846" s="6"/>
      <c r="F6846" s="17"/>
      <c r="G6846" s="17"/>
    </row>
    <row r="6847" spans="1:7" ht="60" customHeight="1">
      <c r="A6847" s="18"/>
      <c r="B6847" s="11" t="str">
        <f t="shared" ref="B6847" si="1368">C6847</f>
        <v>22247301001</v>
      </c>
      <c r="C6847" s="7" t="s">
        <v>1369</v>
      </c>
      <c r="D6847" s="10" t="s">
        <v>1867</v>
      </c>
      <c r="E6847" s="10" t="s">
        <v>1774</v>
      </c>
      <c r="F6847" s="17" t="e">
        <v>#N/A</v>
      </c>
      <c r="G6847" s="17" t="e">
        <v>#N/A</v>
      </c>
    </row>
    <row r="6848" spans="1:7">
      <c r="A6848" s="18"/>
      <c r="B6848" s="12"/>
      <c r="C6848" s="8" t="s">
        <v>1369</v>
      </c>
      <c r="D6848" s="5" t="s">
        <v>1867</v>
      </c>
      <c r="E6848" s="5"/>
      <c r="F6848" s="17"/>
      <c r="G6848" s="17"/>
    </row>
    <row r="6849" spans="1:7">
      <c r="A6849" s="18"/>
      <c r="B6849" s="12"/>
      <c r="C6849" s="8" t="s">
        <v>1369</v>
      </c>
      <c r="D6849" s="5" t="s">
        <v>1867</v>
      </c>
      <c r="E6849" s="5"/>
      <c r="F6849" s="17"/>
      <c r="G6849" s="17"/>
    </row>
    <row r="6850" spans="1:7">
      <c r="A6850" s="18"/>
      <c r="B6850" s="12"/>
      <c r="C6850" s="8" t="s">
        <v>1369</v>
      </c>
      <c r="D6850" s="5" t="s">
        <v>1867</v>
      </c>
      <c r="E6850" s="5"/>
      <c r="F6850" s="17"/>
      <c r="G6850" s="17"/>
    </row>
    <row r="6851" spans="1:7">
      <c r="A6851" s="18"/>
      <c r="B6851" s="13"/>
      <c r="C6851" s="9" t="s">
        <v>1369</v>
      </c>
      <c r="D6851" s="6"/>
      <c r="E6851" s="6"/>
      <c r="F6851" s="17"/>
      <c r="G6851" s="17"/>
    </row>
    <row r="6852" spans="1:7" ht="60" customHeight="1">
      <c r="A6852" s="18"/>
      <c r="B6852" s="11" t="str">
        <f t="shared" ref="B6852" si="1369">C6852</f>
        <v>22249301385</v>
      </c>
      <c r="C6852" s="7" t="s">
        <v>1370</v>
      </c>
      <c r="D6852" s="10" t="s">
        <v>1867</v>
      </c>
      <c r="E6852" s="10" t="s">
        <v>1774</v>
      </c>
      <c r="F6852" s="17" t="e">
        <v>#N/A</v>
      </c>
      <c r="G6852" s="17" t="e">
        <v>#N/A</v>
      </c>
    </row>
    <row r="6853" spans="1:7">
      <c r="A6853" s="18"/>
      <c r="B6853" s="12"/>
      <c r="C6853" s="8" t="s">
        <v>1370</v>
      </c>
      <c r="D6853" s="5" t="s">
        <v>1867</v>
      </c>
      <c r="E6853" s="5"/>
      <c r="F6853" s="17"/>
      <c r="G6853" s="17"/>
    </row>
    <row r="6854" spans="1:7">
      <c r="A6854" s="18"/>
      <c r="B6854" s="12"/>
      <c r="C6854" s="8" t="s">
        <v>1370</v>
      </c>
      <c r="D6854" s="5" t="s">
        <v>1867</v>
      </c>
      <c r="E6854" s="5"/>
      <c r="F6854" s="17"/>
      <c r="G6854" s="17"/>
    </row>
    <row r="6855" spans="1:7">
      <c r="A6855" s="18"/>
      <c r="B6855" s="12"/>
      <c r="C6855" s="8" t="s">
        <v>1370</v>
      </c>
      <c r="D6855" s="5" t="s">
        <v>1867</v>
      </c>
      <c r="E6855" s="5"/>
      <c r="F6855" s="17"/>
      <c r="G6855" s="17"/>
    </row>
    <row r="6856" spans="1:7">
      <c r="A6856" s="18"/>
      <c r="B6856" s="13"/>
      <c r="C6856" s="9" t="s">
        <v>1370</v>
      </c>
      <c r="D6856" s="6"/>
      <c r="E6856" s="6"/>
      <c r="F6856" s="17"/>
      <c r="G6856" s="17"/>
    </row>
    <row r="6857" spans="1:7" ht="60" customHeight="1">
      <c r="A6857" s="18"/>
      <c r="B6857" s="11" t="str">
        <f t="shared" ref="B6857" si="1370">C6857</f>
        <v>28161359113</v>
      </c>
      <c r="C6857" s="7" t="s">
        <v>1371</v>
      </c>
      <c r="D6857" s="10" t="s">
        <v>1931</v>
      </c>
      <c r="E6857" s="10" t="s">
        <v>1774</v>
      </c>
      <c r="F6857" s="17" t="e">
        <v>#N/A</v>
      </c>
      <c r="G6857" s="17" t="e">
        <v>#N/A</v>
      </c>
    </row>
    <row r="6858" spans="1:7">
      <c r="A6858" s="18"/>
      <c r="B6858" s="12"/>
      <c r="C6858" s="8" t="s">
        <v>1371</v>
      </c>
      <c r="D6858" s="5" t="s">
        <v>1931</v>
      </c>
      <c r="E6858" s="5"/>
      <c r="F6858" s="17"/>
      <c r="G6858" s="17"/>
    </row>
    <row r="6859" spans="1:7">
      <c r="A6859" s="18"/>
      <c r="B6859" s="12"/>
      <c r="C6859" s="8" t="s">
        <v>1371</v>
      </c>
      <c r="D6859" s="5" t="s">
        <v>1931</v>
      </c>
      <c r="E6859" s="5"/>
      <c r="F6859" s="17"/>
      <c r="G6859" s="17"/>
    </row>
    <row r="6860" spans="1:7">
      <c r="A6860" s="18"/>
      <c r="B6860" s="12"/>
      <c r="C6860" s="8" t="s">
        <v>1371</v>
      </c>
      <c r="D6860" s="5" t="s">
        <v>1931</v>
      </c>
      <c r="E6860" s="5"/>
      <c r="F6860" s="17"/>
      <c r="G6860" s="17"/>
    </row>
    <row r="6861" spans="1:7">
      <c r="A6861" s="18"/>
      <c r="B6861" s="13"/>
      <c r="C6861" s="9" t="s">
        <v>1371</v>
      </c>
      <c r="D6861" s="6"/>
      <c r="E6861" s="6"/>
      <c r="F6861" s="17"/>
      <c r="G6861" s="17"/>
    </row>
    <row r="6862" spans="1:7" ht="60" customHeight="1">
      <c r="A6862" s="18"/>
      <c r="B6862" s="11" t="str">
        <f t="shared" ref="B6862" si="1371">C6862</f>
        <v>47030359113</v>
      </c>
      <c r="C6862" s="7" t="s">
        <v>1372</v>
      </c>
      <c r="D6862" s="10" t="s">
        <v>1776</v>
      </c>
      <c r="E6862" s="10" t="s">
        <v>1774</v>
      </c>
      <c r="F6862" s="17" t="e">
        <v>#N/A</v>
      </c>
      <c r="G6862" s="17" t="e">
        <v>#N/A</v>
      </c>
    </row>
    <row r="6863" spans="1:7">
      <c r="A6863" s="18"/>
      <c r="B6863" s="12"/>
      <c r="C6863" s="8" t="s">
        <v>1372</v>
      </c>
      <c r="D6863" s="5" t="s">
        <v>1776</v>
      </c>
      <c r="E6863" s="5"/>
      <c r="F6863" s="17"/>
      <c r="G6863" s="17"/>
    </row>
    <row r="6864" spans="1:7">
      <c r="A6864" s="18"/>
      <c r="B6864" s="12"/>
      <c r="C6864" s="8" t="s">
        <v>1372</v>
      </c>
      <c r="D6864" s="5" t="s">
        <v>1776</v>
      </c>
      <c r="E6864" s="5"/>
      <c r="F6864" s="17"/>
      <c r="G6864" s="17"/>
    </row>
    <row r="6865" spans="1:7">
      <c r="A6865" s="18"/>
      <c r="B6865" s="12"/>
      <c r="C6865" s="8" t="s">
        <v>1372</v>
      </c>
      <c r="D6865" s="5" t="s">
        <v>1776</v>
      </c>
      <c r="E6865" s="5"/>
      <c r="F6865" s="17"/>
      <c r="G6865" s="17"/>
    </row>
    <row r="6866" spans="1:7">
      <c r="A6866" s="18"/>
      <c r="B6866" s="13"/>
      <c r="C6866" s="9" t="s">
        <v>1372</v>
      </c>
      <c r="D6866" s="6"/>
      <c r="E6866" s="6"/>
      <c r="F6866" s="17"/>
      <c r="G6866" s="17"/>
    </row>
    <row r="6867" spans="1:7" ht="60" customHeight="1">
      <c r="A6867" s="18"/>
      <c r="B6867" s="11" t="str">
        <f t="shared" ref="B6867" si="1372">C6867</f>
        <v>53776401007</v>
      </c>
      <c r="C6867" s="7" t="s">
        <v>1373</v>
      </c>
      <c r="D6867" s="10" t="s">
        <v>1839</v>
      </c>
      <c r="E6867" s="10" t="s">
        <v>1770</v>
      </c>
      <c r="F6867" s="17" t="e">
        <v>#N/A</v>
      </c>
      <c r="G6867" s="17">
        <v>164.13</v>
      </c>
    </row>
    <row r="6868" spans="1:7">
      <c r="A6868" s="18"/>
      <c r="B6868" s="12"/>
      <c r="C6868" s="8" t="s">
        <v>1373</v>
      </c>
      <c r="D6868" s="5" t="s">
        <v>1839</v>
      </c>
      <c r="E6868" s="5"/>
      <c r="F6868" s="17"/>
      <c r="G6868" s="17"/>
    </row>
    <row r="6869" spans="1:7">
      <c r="A6869" s="18"/>
      <c r="B6869" s="12"/>
      <c r="C6869" s="8" t="s">
        <v>1373</v>
      </c>
      <c r="D6869" s="5" t="s">
        <v>1839</v>
      </c>
      <c r="E6869" s="5"/>
      <c r="F6869" s="17"/>
      <c r="G6869" s="17"/>
    </row>
    <row r="6870" spans="1:7">
      <c r="A6870" s="18"/>
      <c r="B6870" s="12"/>
      <c r="C6870" s="8" t="s">
        <v>1373</v>
      </c>
      <c r="D6870" s="5" t="s">
        <v>1839</v>
      </c>
      <c r="E6870" s="5"/>
      <c r="F6870" s="17"/>
      <c r="G6870" s="17"/>
    </row>
    <row r="6871" spans="1:7">
      <c r="A6871" s="18"/>
      <c r="B6871" s="13"/>
      <c r="C6871" s="9" t="s">
        <v>1373</v>
      </c>
      <c r="D6871" s="6"/>
      <c r="E6871" s="6"/>
      <c r="F6871" s="17"/>
      <c r="G6871" s="17"/>
    </row>
    <row r="6872" spans="1:7" ht="60" customHeight="1">
      <c r="A6872" s="18"/>
      <c r="B6872" s="11" t="str">
        <f t="shared" ref="B6872" si="1373">C6872</f>
        <v>55021451052</v>
      </c>
      <c r="C6872" s="7" t="s">
        <v>1374</v>
      </c>
      <c r="D6872" s="10" t="s">
        <v>1938</v>
      </c>
      <c r="E6872" s="10" t="s">
        <v>1770</v>
      </c>
      <c r="F6872" s="17" t="e">
        <v>#N/A</v>
      </c>
      <c r="G6872" s="17">
        <v>199.3</v>
      </c>
    </row>
    <row r="6873" spans="1:7">
      <c r="A6873" s="18"/>
      <c r="B6873" s="12"/>
      <c r="C6873" s="8" t="s">
        <v>1374</v>
      </c>
      <c r="D6873" s="5" t="s">
        <v>1938</v>
      </c>
      <c r="E6873" s="5"/>
      <c r="F6873" s="17"/>
      <c r="G6873" s="17"/>
    </row>
    <row r="6874" spans="1:7">
      <c r="A6874" s="18"/>
      <c r="B6874" s="12"/>
      <c r="C6874" s="8" t="s">
        <v>1374</v>
      </c>
      <c r="D6874" s="5" t="s">
        <v>1938</v>
      </c>
      <c r="E6874" s="5"/>
      <c r="F6874" s="17"/>
      <c r="G6874" s="17"/>
    </row>
    <row r="6875" spans="1:7">
      <c r="A6875" s="18"/>
      <c r="B6875" s="12"/>
      <c r="C6875" s="8" t="s">
        <v>1374</v>
      </c>
      <c r="D6875" s="5" t="s">
        <v>1938</v>
      </c>
      <c r="E6875" s="5"/>
      <c r="F6875" s="17"/>
      <c r="G6875" s="17"/>
    </row>
    <row r="6876" spans="1:7">
      <c r="A6876" s="18"/>
      <c r="B6876" s="13"/>
      <c r="C6876" s="9" t="s">
        <v>1374</v>
      </c>
      <c r="D6876" s="6"/>
      <c r="E6876" s="6"/>
      <c r="F6876" s="17"/>
      <c r="G6876" s="17"/>
    </row>
    <row r="6877" spans="1:7" ht="60" customHeight="1">
      <c r="A6877" s="18"/>
      <c r="B6877" s="11" t="str">
        <f t="shared" ref="B6877" si="1374">C6877</f>
        <v>55111402034</v>
      </c>
      <c r="C6877" s="7" t="s">
        <v>1375</v>
      </c>
      <c r="D6877" s="10" t="s">
        <v>1955</v>
      </c>
      <c r="E6877" s="10" t="s">
        <v>1770</v>
      </c>
      <c r="F6877" s="17" t="e">
        <v>#N/A</v>
      </c>
      <c r="G6877" s="17">
        <v>128.96</v>
      </c>
    </row>
    <row r="6878" spans="1:7">
      <c r="A6878" s="18"/>
      <c r="B6878" s="12"/>
      <c r="C6878" s="8" t="s">
        <v>1375</v>
      </c>
      <c r="D6878" s="5" t="s">
        <v>1955</v>
      </c>
      <c r="E6878" s="5"/>
      <c r="F6878" s="17"/>
      <c r="G6878" s="17"/>
    </row>
    <row r="6879" spans="1:7">
      <c r="A6879" s="18"/>
      <c r="B6879" s="12"/>
      <c r="C6879" s="8" t="s">
        <v>1375</v>
      </c>
      <c r="D6879" s="5" t="s">
        <v>1955</v>
      </c>
      <c r="E6879" s="5"/>
      <c r="F6879" s="17"/>
      <c r="G6879" s="17"/>
    </row>
    <row r="6880" spans="1:7">
      <c r="A6880" s="18"/>
      <c r="B6880" s="12"/>
      <c r="C6880" s="8" t="s">
        <v>1375</v>
      </c>
      <c r="D6880" s="5" t="s">
        <v>1955</v>
      </c>
      <c r="E6880" s="5"/>
      <c r="F6880" s="17"/>
      <c r="G6880" s="17"/>
    </row>
    <row r="6881" spans="1:7">
      <c r="A6881" s="18"/>
      <c r="B6881" s="13"/>
      <c r="C6881" s="9" t="s">
        <v>1375</v>
      </c>
      <c r="D6881" s="6"/>
      <c r="E6881" s="6"/>
      <c r="F6881" s="17"/>
      <c r="G6881" s="17"/>
    </row>
    <row r="6882" spans="1:7" ht="60" customHeight="1">
      <c r="A6882" s="18"/>
      <c r="B6882" s="11" t="str">
        <f t="shared" ref="B6882" si="1375">C6882</f>
        <v>71087361140</v>
      </c>
      <c r="C6882" s="7" t="s">
        <v>1376</v>
      </c>
      <c r="D6882" s="10" t="s">
        <v>1868</v>
      </c>
      <c r="E6882" s="10" t="s">
        <v>1774</v>
      </c>
      <c r="F6882" s="17" t="e">
        <v>#N/A</v>
      </c>
      <c r="G6882" s="17" t="e">
        <v>#N/A</v>
      </c>
    </row>
    <row r="6883" spans="1:7">
      <c r="A6883" s="18"/>
      <c r="B6883" s="12"/>
      <c r="C6883" s="8" t="s">
        <v>1376</v>
      </c>
      <c r="D6883" s="5" t="s">
        <v>1868</v>
      </c>
      <c r="E6883" s="5"/>
      <c r="F6883" s="17"/>
      <c r="G6883" s="17"/>
    </row>
    <row r="6884" spans="1:7">
      <c r="A6884" s="18"/>
      <c r="B6884" s="12"/>
      <c r="C6884" s="8" t="s">
        <v>1376</v>
      </c>
      <c r="D6884" s="5" t="s">
        <v>1868</v>
      </c>
      <c r="E6884" s="5"/>
      <c r="F6884" s="17"/>
      <c r="G6884" s="17"/>
    </row>
    <row r="6885" spans="1:7">
      <c r="A6885" s="18"/>
      <c r="B6885" s="12"/>
      <c r="C6885" s="8" t="s">
        <v>1376</v>
      </c>
      <c r="D6885" s="5" t="s">
        <v>1868</v>
      </c>
      <c r="E6885" s="5"/>
      <c r="F6885" s="17"/>
      <c r="G6885" s="17"/>
    </row>
    <row r="6886" spans="1:7">
      <c r="A6886" s="18"/>
      <c r="B6886" s="13"/>
      <c r="C6886" s="9" t="s">
        <v>1376</v>
      </c>
      <c r="D6886" s="6"/>
      <c r="E6886" s="6"/>
      <c r="F6886" s="17"/>
      <c r="G6886" s="17"/>
    </row>
    <row r="6887" spans="1:7" ht="60" customHeight="1">
      <c r="A6887" s="18"/>
      <c r="B6887" s="11" t="str">
        <f t="shared" ref="B6887" si="1376">C6887</f>
        <v>80067350874</v>
      </c>
      <c r="C6887" s="7" t="s">
        <v>1377</v>
      </c>
      <c r="D6887" s="10" t="s">
        <v>1966</v>
      </c>
      <c r="E6887" s="10" t="s">
        <v>1774</v>
      </c>
      <c r="F6887" s="17" t="e">
        <v>#N/A</v>
      </c>
      <c r="G6887" s="17" t="e">
        <v>#N/A</v>
      </c>
    </row>
    <row r="6888" spans="1:7">
      <c r="A6888" s="18"/>
      <c r="B6888" s="12"/>
      <c r="C6888" s="8" t="s">
        <v>1377</v>
      </c>
      <c r="D6888" s="5" t="s">
        <v>1966</v>
      </c>
      <c r="E6888" s="5"/>
      <c r="F6888" s="17"/>
      <c r="G6888" s="17"/>
    </row>
    <row r="6889" spans="1:7">
      <c r="A6889" s="18"/>
      <c r="B6889" s="12"/>
      <c r="C6889" s="8" t="s">
        <v>1377</v>
      </c>
      <c r="D6889" s="5" t="s">
        <v>1966</v>
      </c>
      <c r="E6889" s="5"/>
      <c r="F6889" s="17"/>
      <c r="G6889" s="17"/>
    </row>
    <row r="6890" spans="1:7">
      <c r="A6890" s="18"/>
      <c r="B6890" s="12"/>
      <c r="C6890" s="8" t="s">
        <v>1377</v>
      </c>
      <c r="D6890" s="5" t="s">
        <v>1966</v>
      </c>
      <c r="E6890" s="5"/>
      <c r="F6890" s="17"/>
      <c r="G6890" s="17"/>
    </row>
    <row r="6891" spans="1:7">
      <c r="A6891" s="18"/>
      <c r="B6891" s="13"/>
      <c r="C6891" s="9" t="s">
        <v>1377</v>
      </c>
      <c r="D6891" s="6"/>
      <c r="E6891" s="6"/>
      <c r="F6891" s="17"/>
      <c r="G6891" s="17"/>
    </row>
    <row r="6892" spans="1:7" ht="60" customHeight="1">
      <c r="A6892" s="18"/>
      <c r="B6892" s="11" t="str">
        <f t="shared" ref="B6892" si="1377">C6892</f>
        <v>21471405114</v>
      </c>
      <c r="C6892" s="7" t="s">
        <v>1378</v>
      </c>
      <c r="D6892" s="10" t="s">
        <v>1800</v>
      </c>
      <c r="E6892" s="10" t="s">
        <v>1770</v>
      </c>
      <c r="F6892" s="17" t="e">
        <v>#N/A</v>
      </c>
      <c r="G6892" s="17" t="e">
        <v>#N/A</v>
      </c>
    </row>
    <row r="6893" spans="1:7">
      <c r="A6893" s="18"/>
      <c r="B6893" s="12"/>
      <c r="C6893" s="8" t="s">
        <v>1378</v>
      </c>
      <c r="D6893" s="5" t="s">
        <v>1800</v>
      </c>
      <c r="E6893" s="5"/>
      <c r="F6893" s="17"/>
      <c r="G6893" s="17"/>
    </row>
    <row r="6894" spans="1:7">
      <c r="A6894" s="18"/>
      <c r="B6894" s="12"/>
      <c r="C6894" s="8" t="s">
        <v>1378</v>
      </c>
      <c r="D6894" s="5" t="s">
        <v>1800</v>
      </c>
      <c r="E6894" s="5"/>
      <c r="F6894" s="17"/>
      <c r="G6894" s="17"/>
    </row>
    <row r="6895" spans="1:7">
      <c r="A6895" s="18"/>
      <c r="B6895" s="12"/>
      <c r="C6895" s="8" t="s">
        <v>1378</v>
      </c>
      <c r="D6895" s="5" t="s">
        <v>1800</v>
      </c>
      <c r="E6895" s="5"/>
      <c r="F6895" s="17"/>
      <c r="G6895" s="17"/>
    </row>
    <row r="6896" spans="1:7">
      <c r="A6896" s="18"/>
      <c r="B6896" s="13"/>
      <c r="C6896" s="9" t="s">
        <v>1378</v>
      </c>
      <c r="D6896" s="6"/>
      <c r="E6896" s="6"/>
      <c r="F6896" s="17"/>
      <c r="G6896" s="17"/>
    </row>
    <row r="6897" spans="1:7" ht="60" customHeight="1">
      <c r="A6897" s="18"/>
      <c r="B6897" s="11" t="str">
        <f t="shared" ref="B6897" si="1378">C6897</f>
        <v>21558302576</v>
      </c>
      <c r="C6897" s="7" t="s">
        <v>1379</v>
      </c>
      <c r="D6897" s="10" t="s">
        <v>1833</v>
      </c>
      <c r="E6897" s="10" t="s">
        <v>1774</v>
      </c>
      <c r="F6897" s="17" t="e">
        <v>#N/A</v>
      </c>
      <c r="G6897" s="17" t="e">
        <v>#N/A</v>
      </c>
    </row>
    <row r="6898" spans="1:7">
      <c r="A6898" s="18"/>
      <c r="B6898" s="12"/>
      <c r="C6898" s="8" t="s">
        <v>1379</v>
      </c>
      <c r="D6898" s="5" t="s">
        <v>1833</v>
      </c>
      <c r="E6898" s="5"/>
      <c r="F6898" s="17"/>
      <c r="G6898" s="17"/>
    </row>
    <row r="6899" spans="1:7">
      <c r="A6899" s="18"/>
      <c r="B6899" s="12"/>
      <c r="C6899" s="8" t="s">
        <v>1379</v>
      </c>
      <c r="D6899" s="5" t="s">
        <v>1833</v>
      </c>
      <c r="E6899" s="5"/>
      <c r="F6899" s="17"/>
      <c r="G6899" s="17"/>
    </row>
    <row r="6900" spans="1:7">
      <c r="A6900" s="18"/>
      <c r="B6900" s="12"/>
      <c r="C6900" s="8" t="s">
        <v>1379</v>
      </c>
      <c r="D6900" s="5" t="s">
        <v>1833</v>
      </c>
      <c r="E6900" s="5"/>
      <c r="F6900" s="17"/>
      <c r="G6900" s="17"/>
    </row>
    <row r="6901" spans="1:7">
      <c r="A6901" s="18"/>
      <c r="B6901" s="13"/>
      <c r="C6901" s="9" t="s">
        <v>1379</v>
      </c>
      <c r="D6901" s="6"/>
      <c r="E6901" s="6"/>
      <c r="F6901" s="17"/>
      <c r="G6901" s="17"/>
    </row>
    <row r="6902" spans="1:7" ht="60" customHeight="1">
      <c r="A6902" s="18"/>
      <c r="B6902" s="11" t="str">
        <f t="shared" ref="B6902" si="1379">C6902</f>
        <v>21864301001</v>
      </c>
      <c r="C6902" s="7" t="s">
        <v>1380</v>
      </c>
      <c r="D6902" s="10" t="s">
        <v>1851</v>
      </c>
      <c r="E6902" s="10" t="s">
        <v>1774</v>
      </c>
      <c r="F6902" s="17" t="e">
        <v>#N/A</v>
      </c>
      <c r="G6902" s="17" t="e">
        <v>#N/A</v>
      </c>
    </row>
    <row r="6903" spans="1:7">
      <c r="A6903" s="18"/>
      <c r="B6903" s="12"/>
      <c r="C6903" s="8" t="s">
        <v>1380</v>
      </c>
      <c r="D6903" s="5" t="s">
        <v>1851</v>
      </c>
      <c r="E6903" s="5"/>
      <c r="F6903" s="17"/>
      <c r="G6903" s="17"/>
    </row>
    <row r="6904" spans="1:7">
      <c r="A6904" s="18"/>
      <c r="B6904" s="12"/>
      <c r="C6904" s="8" t="s">
        <v>1380</v>
      </c>
      <c r="D6904" s="5" t="s">
        <v>1851</v>
      </c>
      <c r="E6904" s="5"/>
      <c r="F6904" s="17"/>
      <c r="G6904" s="17"/>
    </row>
    <row r="6905" spans="1:7">
      <c r="A6905" s="18"/>
      <c r="B6905" s="12"/>
      <c r="C6905" s="8" t="s">
        <v>1380</v>
      </c>
      <c r="D6905" s="5" t="s">
        <v>1851</v>
      </c>
      <c r="E6905" s="5"/>
      <c r="F6905" s="17"/>
      <c r="G6905" s="17"/>
    </row>
    <row r="6906" spans="1:7">
      <c r="A6906" s="18"/>
      <c r="B6906" s="13"/>
      <c r="C6906" s="9" t="s">
        <v>1380</v>
      </c>
      <c r="D6906" s="6"/>
      <c r="E6906" s="6"/>
      <c r="F6906" s="17"/>
      <c r="G6906" s="17"/>
    </row>
    <row r="6907" spans="1:7" ht="60" customHeight="1">
      <c r="A6907" s="18"/>
      <c r="B6907" s="11" t="str">
        <f t="shared" ref="B6907" si="1380">C6907</f>
        <v>22072301378</v>
      </c>
      <c r="C6907" s="7" t="s">
        <v>1381</v>
      </c>
      <c r="D6907" s="10" t="s">
        <v>1919</v>
      </c>
      <c r="E6907" s="10" t="s">
        <v>1774</v>
      </c>
      <c r="F6907" s="17" t="e">
        <v>#N/A</v>
      </c>
      <c r="G6907" s="17" t="e">
        <v>#N/A</v>
      </c>
    </row>
    <row r="6908" spans="1:7">
      <c r="A6908" s="18"/>
      <c r="B6908" s="12"/>
      <c r="C6908" s="8" t="s">
        <v>1381</v>
      </c>
      <c r="D6908" s="5" t="s">
        <v>1919</v>
      </c>
      <c r="E6908" s="5"/>
      <c r="F6908" s="17"/>
      <c r="G6908" s="17"/>
    </row>
    <row r="6909" spans="1:7">
      <c r="A6909" s="18"/>
      <c r="B6909" s="12"/>
      <c r="C6909" s="8" t="s">
        <v>1381</v>
      </c>
      <c r="D6909" s="5" t="s">
        <v>1919</v>
      </c>
      <c r="E6909" s="5"/>
      <c r="F6909" s="17"/>
      <c r="G6909" s="17"/>
    </row>
    <row r="6910" spans="1:7">
      <c r="A6910" s="18"/>
      <c r="B6910" s="12"/>
      <c r="C6910" s="8" t="s">
        <v>1381</v>
      </c>
      <c r="D6910" s="5" t="s">
        <v>1919</v>
      </c>
      <c r="E6910" s="5"/>
      <c r="F6910" s="17"/>
      <c r="G6910" s="17"/>
    </row>
    <row r="6911" spans="1:7">
      <c r="A6911" s="18"/>
      <c r="B6911" s="13"/>
      <c r="C6911" s="9" t="s">
        <v>1381</v>
      </c>
      <c r="D6911" s="6"/>
      <c r="E6911" s="6"/>
      <c r="F6911" s="17"/>
      <c r="G6911" s="17"/>
    </row>
    <row r="6912" spans="1:7" ht="60" customHeight="1">
      <c r="A6912" s="18"/>
      <c r="B6912" s="11" t="str">
        <f t="shared" ref="B6912" si="1381">C6912</f>
        <v>22120301118</v>
      </c>
      <c r="C6912" s="7" t="s">
        <v>1382</v>
      </c>
      <c r="D6912" s="10" t="s">
        <v>1871</v>
      </c>
      <c r="E6912" s="10" t="s">
        <v>1774</v>
      </c>
      <c r="F6912" s="17" t="e">
        <v>#N/A</v>
      </c>
      <c r="G6912" s="17" t="e">
        <v>#N/A</v>
      </c>
    </row>
    <row r="6913" spans="1:7">
      <c r="A6913" s="18"/>
      <c r="B6913" s="12"/>
      <c r="C6913" s="8" t="s">
        <v>1382</v>
      </c>
      <c r="D6913" s="5" t="s">
        <v>1871</v>
      </c>
      <c r="E6913" s="5"/>
      <c r="F6913" s="17"/>
      <c r="G6913" s="17"/>
    </row>
    <row r="6914" spans="1:7">
      <c r="A6914" s="18"/>
      <c r="B6914" s="12"/>
      <c r="C6914" s="8" t="s">
        <v>1382</v>
      </c>
      <c r="D6914" s="5" t="s">
        <v>1871</v>
      </c>
      <c r="E6914" s="5"/>
      <c r="F6914" s="17"/>
      <c r="G6914" s="17"/>
    </row>
    <row r="6915" spans="1:7">
      <c r="A6915" s="18"/>
      <c r="B6915" s="12"/>
      <c r="C6915" s="8" t="s">
        <v>1382</v>
      </c>
      <c r="D6915" s="5" t="s">
        <v>1871</v>
      </c>
      <c r="E6915" s="5"/>
      <c r="F6915" s="17"/>
      <c r="G6915" s="17"/>
    </row>
    <row r="6916" spans="1:7">
      <c r="A6916" s="18"/>
      <c r="B6916" s="13"/>
      <c r="C6916" s="9" t="s">
        <v>1382</v>
      </c>
      <c r="D6916" s="6"/>
      <c r="E6916" s="6"/>
      <c r="F6916" s="17"/>
      <c r="G6916" s="17"/>
    </row>
    <row r="6917" spans="1:7" ht="60" customHeight="1">
      <c r="A6917" s="18"/>
      <c r="B6917" s="11" t="str">
        <f t="shared" ref="B6917" si="1382">C6917</f>
        <v>24840361258</v>
      </c>
      <c r="C6917" s="7" t="s">
        <v>1383</v>
      </c>
      <c r="D6917" s="10" t="s">
        <v>1927</v>
      </c>
      <c r="E6917" s="10" t="s">
        <v>1774</v>
      </c>
      <c r="F6917" s="17" t="e">
        <v>#N/A</v>
      </c>
      <c r="G6917" s="17" t="e">
        <v>#N/A</v>
      </c>
    </row>
    <row r="6918" spans="1:7">
      <c r="A6918" s="18"/>
      <c r="B6918" s="12"/>
      <c r="C6918" s="8" t="s">
        <v>1383</v>
      </c>
      <c r="D6918" s="5" t="s">
        <v>1927</v>
      </c>
      <c r="E6918" s="5"/>
      <c r="F6918" s="17"/>
      <c r="G6918" s="17"/>
    </row>
    <row r="6919" spans="1:7">
      <c r="A6919" s="18"/>
      <c r="B6919" s="12"/>
      <c r="C6919" s="8" t="s">
        <v>1383</v>
      </c>
      <c r="D6919" s="5" t="s">
        <v>1927</v>
      </c>
      <c r="E6919" s="5"/>
      <c r="F6919" s="17"/>
      <c r="G6919" s="17"/>
    </row>
    <row r="6920" spans="1:7">
      <c r="A6920" s="18"/>
      <c r="B6920" s="12"/>
      <c r="C6920" s="8" t="s">
        <v>1383</v>
      </c>
      <c r="D6920" s="5" t="s">
        <v>1927</v>
      </c>
      <c r="E6920" s="5"/>
      <c r="F6920" s="17"/>
      <c r="G6920" s="17"/>
    </row>
    <row r="6921" spans="1:7">
      <c r="A6921" s="18"/>
      <c r="B6921" s="13"/>
      <c r="C6921" s="9" t="s">
        <v>1383</v>
      </c>
      <c r="D6921" s="6"/>
      <c r="E6921" s="6"/>
      <c r="F6921" s="17"/>
      <c r="G6921" s="17"/>
    </row>
    <row r="6922" spans="1:7" ht="60" customHeight="1">
      <c r="A6922" s="18"/>
      <c r="B6922" s="11" t="str">
        <f t="shared" ref="B6922" si="1383">C6922</f>
        <v>27376302378</v>
      </c>
      <c r="C6922" s="7" t="s">
        <v>1384</v>
      </c>
      <c r="D6922" s="10" t="s">
        <v>1853</v>
      </c>
      <c r="E6922" s="10" t="s">
        <v>1774</v>
      </c>
      <c r="F6922" s="17" t="e">
        <v>#N/A</v>
      </c>
      <c r="G6922" s="17" t="e">
        <v>#N/A</v>
      </c>
    </row>
    <row r="6923" spans="1:7">
      <c r="A6923" s="18"/>
      <c r="B6923" s="12"/>
      <c r="C6923" s="8" t="s">
        <v>1384</v>
      </c>
      <c r="D6923" s="5" t="s">
        <v>1853</v>
      </c>
      <c r="E6923" s="5"/>
      <c r="F6923" s="17"/>
      <c r="G6923" s="17"/>
    </row>
    <row r="6924" spans="1:7">
      <c r="A6924" s="18"/>
      <c r="B6924" s="12"/>
      <c r="C6924" s="8" t="s">
        <v>1384</v>
      </c>
      <c r="D6924" s="5" t="s">
        <v>1853</v>
      </c>
      <c r="E6924" s="5"/>
      <c r="F6924" s="17"/>
      <c r="G6924" s="17"/>
    </row>
    <row r="6925" spans="1:7">
      <c r="A6925" s="18"/>
      <c r="B6925" s="12"/>
      <c r="C6925" s="8" t="s">
        <v>1384</v>
      </c>
      <c r="D6925" s="5" t="s">
        <v>1853</v>
      </c>
      <c r="E6925" s="5"/>
      <c r="F6925" s="17"/>
      <c r="G6925" s="17"/>
    </row>
    <row r="6926" spans="1:7">
      <c r="A6926" s="18"/>
      <c r="B6926" s="13"/>
      <c r="C6926" s="9" t="s">
        <v>1384</v>
      </c>
      <c r="D6926" s="6"/>
      <c r="E6926" s="6"/>
      <c r="F6926" s="17"/>
      <c r="G6926" s="17"/>
    </row>
    <row r="6927" spans="1:7" ht="60" customHeight="1">
      <c r="A6927" s="18"/>
      <c r="B6927" s="11" t="str">
        <f t="shared" ref="B6927" si="1384">C6927</f>
        <v>50022402001</v>
      </c>
      <c r="C6927" s="7" t="s">
        <v>1385</v>
      </c>
      <c r="D6927" s="10" t="s">
        <v>1772</v>
      </c>
      <c r="E6927" s="10" t="s">
        <v>1770</v>
      </c>
      <c r="F6927" s="17" t="e">
        <v>#N/A</v>
      </c>
      <c r="G6927" s="17" t="e">
        <v>#N/A</v>
      </c>
    </row>
    <row r="6928" spans="1:7">
      <c r="A6928" s="18"/>
      <c r="B6928" s="12"/>
      <c r="C6928" s="8" t="s">
        <v>1385</v>
      </c>
      <c r="D6928" s="5" t="s">
        <v>1772</v>
      </c>
      <c r="E6928" s="5"/>
      <c r="F6928" s="17"/>
      <c r="G6928" s="17"/>
    </row>
    <row r="6929" spans="1:7">
      <c r="A6929" s="18"/>
      <c r="B6929" s="12"/>
      <c r="C6929" s="8" t="s">
        <v>1385</v>
      </c>
      <c r="D6929" s="5" t="s">
        <v>1772</v>
      </c>
      <c r="E6929" s="5"/>
      <c r="F6929" s="17"/>
      <c r="G6929" s="17"/>
    </row>
    <row r="6930" spans="1:7">
      <c r="A6930" s="18"/>
      <c r="B6930" s="12"/>
      <c r="C6930" s="8" t="s">
        <v>1385</v>
      </c>
      <c r="D6930" s="5" t="s">
        <v>1772</v>
      </c>
      <c r="E6930" s="5"/>
      <c r="F6930" s="17"/>
      <c r="G6930" s="17"/>
    </row>
    <row r="6931" spans="1:7">
      <c r="A6931" s="18"/>
      <c r="B6931" s="13"/>
      <c r="C6931" s="9" t="s">
        <v>1385</v>
      </c>
      <c r="D6931" s="6"/>
      <c r="E6931" s="6"/>
      <c r="F6931" s="17"/>
      <c r="G6931" s="17"/>
    </row>
    <row r="6932" spans="1:7" ht="60" customHeight="1">
      <c r="A6932" s="18"/>
      <c r="B6932" s="11" t="str">
        <f t="shared" ref="B6932" si="1385">C6932</f>
        <v>52039402001</v>
      </c>
      <c r="C6932" s="7" t="s">
        <v>1386</v>
      </c>
      <c r="D6932" s="10" t="s">
        <v>1816</v>
      </c>
      <c r="E6932" s="10" t="s">
        <v>1770</v>
      </c>
      <c r="F6932" s="17" t="e">
        <v>#N/A</v>
      </c>
      <c r="G6932" s="17">
        <v>140.68</v>
      </c>
    </row>
    <row r="6933" spans="1:7">
      <c r="A6933" s="18"/>
      <c r="B6933" s="12"/>
      <c r="C6933" s="8" t="s">
        <v>1386</v>
      </c>
      <c r="D6933" s="5" t="s">
        <v>1816</v>
      </c>
      <c r="E6933" s="5"/>
      <c r="F6933" s="17"/>
      <c r="G6933" s="17"/>
    </row>
    <row r="6934" spans="1:7">
      <c r="A6934" s="18"/>
      <c r="B6934" s="12"/>
      <c r="C6934" s="8" t="s">
        <v>1386</v>
      </c>
      <c r="D6934" s="5" t="s">
        <v>1816</v>
      </c>
      <c r="E6934" s="5"/>
      <c r="F6934" s="17"/>
      <c r="G6934" s="17"/>
    </row>
    <row r="6935" spans="1:7">
      <c r="A6935" s="18"/>
      <c r="B6935" s="12"/>
      <c r="C6935" s="8" t="s">
        <v>1386</v>
      </c>
      <c r="D6935" s="5" t="s">
        <v>1816</v>
      </c>
      <c r="E6935" s="5"/>
      <c r="F6935" s="17"/>
      <c r="G6935" s="17"/>
    </row>
    <row r="6936" spans="1:7">
      <c r="A6936" s="18"/>
      <c r="B6936" s="13"/>
      <c r="C6936" s="9" t="s">
        <v>1386</v>
      </c>
      <c r="D6936" s="6"/>
      <c r="E6936" s="6"/>
      <c r="F6936" s="17"/>
      <c r="G6936" s="17"/>
    </row>
    <row r="6937" spans="1:7" ht="60" customHeight="1">
      <c r="A6937" s="18"/>
      <c r="B6937" s="11" t="str">
        <f t="shared" ref="B6937" si="1386">C6937</f>
        <v>54016402001</v>
      </c>
      <c r="C6937" s="7" t="s">
        <v>1387</v>
      </c>
      <c r="D6937" s="10" t="s">
        <v>1967</v>
      </c>
      <c r="E6937" s="10" t="s">
        <v>1770</v>
      </c>
      <c r="F6937" s="17" t="e">
        <v>#N/A</v>
      </c>
      <c r="G6937" s="17">
        <v>117.23</v>
      </c>
    </row>
    <row r="6938" spans="1:7">
      <c r="A6938" s="18"/>
      <c r="B6938" s="12"/>
      <c r="C6938" s="8" t="s">
        <v>1387</v>
      </c>
      <c r="D6938" s="5" t="s">
        <v>1967</v>
      </c>
      <c r="E6938" s="5"/>
      <c r="F6938" s="17"/>
      <c r="G6938" s="17"/>
    </row>
    <row r="6939" spans="1:7">
      <c r="A6939" s="18"/>
      <c r="B6939" s="12"/>
      <c r="C6939" s="8" t="s">
        <v>1387</v>
      </c>
      <c r="D6939" s="5" t="s">
        <v>1967</v>
      </c>
      <c r="E6939" s="5"/>
      <c r="F6939" s="17"/>
      <c r="G6939" s="17"/>
    </row>
    <row r="6940" spans="1:7">
      <c r="A6940" s="18"/>
      <c r="B6940" s="12"/>
      <c r="C6940" s="8" t="s">
        <v>1387</v>
      </c>
      <c r="D6940" s="5" t="s">
        <v>1967</v>
      </c>
      <c r="E6940" s="5"/>
      <c r="F6940" s="17"/>
      <c r="G6940" s="17"/>
    </row>
    <row r="6941" spans="1:7">
      <c r="A6941" s="18"/>
      <c r="B6941" s="13"/>
      <c r="C6941" s="9" t="s">
        <v>1387</v>
      </c>
      <c r="D6941" s="6"/>
      <c r="E6941" s="6"/>
      <c r="F6941" s="17"/>
      <c r="G6941" s="17"/>
    </row>
    <row r="6942" spans="1:7" ht="60" customHeight="1">
      <c r="A6942" s="18"/>
      <c r="B6942" s="11" t="str">
        <f t="shared" ref="B6942" si="1387">C6942</f>
        <v>54050402415</v>
      </c>
      <c r="C6942" s="7" t="s">
        <v>1388</v>
      </c>
      <c r="D6942" s="10" t="s">
        <v>1827</v>
      </c>
      <c r="E6942" s="10" t="s">
        <v>1770</v>
      </c>
      <c r="F6942" s="17" t="e">
        <v>#N/A</v>
      </c>
      <c r="G6942" s="17" t="e">
        <v>#N/A</v>
      </c>
    </row>
    <row r="6943" spans="1:7">
      <c r="A6943" s="18"/>
      <c r="B6943" s="12"/>
      <c r="C6943" s="8" t="s">
        <v>1388</v>
      </c>
      <c r="D6943" s="5" t="s">
        <v>1827</v>
      </c>
      <c r="E6943" s="5"/>
      <c r="F6943" s="17"/>
      <c r="G6943" s="17"/>
    </row>
    <row r="6944" spans="1:7">
      <c r="A6944" s="18"/>
      <c r="B6944" s="12"/>
      <c r="C6944" s="8" t="s">
        <v>1388</v>
      </c>
      <c r="D6944" s="5" t="s">
        <v>1827</v>
      </c>
      <c r="E6944" s="5"/>
      <c r="F6944" s="17"/>
      <c r="G6944" s="17"/>
    </row>
    <row r="6945" spans="1:7">
      <c r="A6945" s="18"/>
      <c r="B6945" s="12"/>
      <c r="C6945" s="8" t="s">
        <v>1388</v>
      </c>
      <c r="D6945" s="5" t="s">
        <v>1827</v>
      </c>
      <c r="E6945" s="5"/>
      <c r="F6945" s="17"/>
      <c r="G6945" s="17"/>
    </row>
    <row r="6946" spans="1:7">
      <c r="A6946" s="18"/>
      <c r="B6946" s="13"/>
      <c r="C6946" s="9" t="s">
        <v>1388</v>
      </c>
      <c r="D6946" s="6"/>
      <c r="E6946" s="6"/>
      <c r="F6946" s="17"/>
      <c r="G6946" s="17"/>
    </row>
    <row r="6947" spans="1:7" ht="60" customHeight="1">
      <c r="A6947" s="18"/>
      <c r="B6947" s="11" t="str">
        <f t="shared" ref="B6947" si="1388">C6947</f>
        <v>55022401001</v>
      </c>
      <c r="C6947" s="7" t="s">
        <v>1389</v>
      </c>
      <c r="D6947" s="10" t="s">
        <v>1938</v>
      </c>
      <c r="E6947" s="10" t="s">
        <v>1770</v>
      </c>
      <c r="F6947" s="17" t="e">
        <v>#N/A</v>
      </c>
      <c r="G6947" s="17">
        <v>175.85</v>
      </c>
    </row>
    <row r="6948" spans="1:7">
      <c r="A6948" s="18"/>
      <c r="B6948" s="12"/>
      <c r="C6948" s="8" t="s">
        <v>1389</v>
      </c>
      <c r="D6948" s="5" t="s">
        <v>1938</v>
      </c>
      <c r="E6948" s="5"/>
      <c r="F6948" s="17"/>
      <c r="G6948" s="17"/>
    </row>
    <row r="6949" spans="1:7">
      <c r="A6949" s="18"/>
      <c r="B6949" s="12"/>
      <c r="C6949" s="8" t="s">
        <v>1389</v>
      </c>
      <c r="D6949" s="5" t="s">
        <v>1938</v>
      </c>
      <c r="E6949" s="5"/>
      <c r="F6949" s="17"/>
      <c r="G6949" s="17"/>
    </row>
    <row r="6950" spans="1:7">
      <c r="A6950" s="18"/>
      <c r="B6950" s="12"/>
      <c r="C6950" s="8" t="s">
        <v>1389</v>
      </c>
      <c r="D6950" s="5" t="s">
        <v>1938</v>
      </c>
      <c r="E6950" s="5"/>
      <c r="F6950" s="17"/>
      <c r="G6950" s="17"/>
    </row>
    <row r="6951" spans="1:7">
      <c r="A6951" s="18"/>
      <c r="B6951" s="13"/>
      <c r="C6951" s="9" t="s">
        <v>1389</v>
      </c>
      <c r="D6951" s="6"/>
      <c r="E6951" s="6"/>
      <c r="F6951" s="17"/>
      <c r="G6951" s="17"/>
    </row>
    <row r="6952" spans="1:7" ht="60" customHeight="1">
      <c r="A6952" s="18"/>
      <c r="B6952" s="11" t="str">
        <f t="shared" ref="B6952" si="1389">C6952</f>
        <v>71387302543</v>
      </c>
      <c r="C6952" s="7" t="s">
        <v>1390</v>
      </c>
      <c r="D6952" s="10" t="s">
        <v>1898</v>
      </c>
      <c r="E6952" s="10" t="s">
        <v>1770</v>
      </c>
      <c r="F6952" s="17" t="e">
        <v>#N/A</v>
      </c>
      <c r="G6952" s="17">
        <v>117.23</v>
      </c>
    </row>
    <row r="6953" spans="1:7">
      <c r="A6953" s="18"/>
      <c r="B6953" s="12"/>
      <c r="C6953" s="8" t="s">
        <v>1390</v>
      </c>
      <c r="D6953" s="5" t="s">
        <v>1898</v>
      </c>
      <c r="E6953" s="5"/>
      <c r="F6953" s="17"/>
      <c r="G6953" s="17"/>
    </row>
    <row r="6954" spans="1:7">
      <c r="A6954" s="18"/>
      <c r="B6954" s="12"/>
      <c r="C6954" s="8" t="s">
        <v>1390</v>
      </c>
      <c r="D6954" s="5" t="s">
        <v>1898</v>
      </c>
      <c r="E6954" s="5"/>
      <c r="F6954" s="17"/>
      <c r="G6954" s="17"/>
    </row>
    <row r="6955" spans="1:7">
      <c r="A6955" s="18"/>
      <c r="B6955" s="12"/>
      <c r="C6955" s="8" t="s">
        <v>1390</v>
      </c>
      <c r="D6955" s="5" t="s">
        <v>1898</v>
      </c>
      <c r="E6955" s="5"/>
      <c r="F6955" s="17"/>
      <c r="G6955" s="17"/>
    </row>
    <row r="6956" spans="1:7">
      <c r="A6956" s="18"/>
      <c r="B6956" s="13"/>
      <c r="C6956" s="9" t="s">
        <v>1390</v>
      </c>
      <c r="D6956" s="6"/>
      <c r="E6956" s="6"/>
      <c r="F6956" s="17"/>
      <c r="G6956" s="17"/>
    </row>
    <row r="6957" spans="1:7" ht="60" customHeight="1">
      <c r="A6957" s="18"/>
      <c r="B6957" s="11" t="str">
        <f t="shared" ref="B6957" si="1390">C6957</f>
        <v>76480150843</v>
      </c>
      <c r="C6957" s="7" t="s">
        <v>1391</v>
      </c>
      <c r="D6957" s="10" t="s">
        <v>1824</v>
      </c>
      <c r="E6957" s="10" t="s">
        <v>1774</v>
      </c>
      <c r="F6957" s="17" t="e">
        <v>#N/A</v>
      </c>
      <c r="G6957" s="17" t="e">
        <v>#N/A</v>
      </c>
    </row>
    <row r="6958" spans="1:7">
      <c r="A6958" s="18"/>
      <c r="B6958" s="12"/>
      <c r="C6958" s="8" t="s">
        <v>1391</v>
      </c>
      <c r="D6958" s="5" t="s">
        <v>1824</v>
      </c>
      <c r="E6958" s="5"/>
      <c r="F6958" s="17"/>
      <c r="G6958" s="17"/>
    </row>
    <row r="6959" spans="1:7">
      <c r="A6959" s="18"/>
      <c r="B6959" s="12"/>
      <c r="C6959" s="8" t="s">
        <v>1391</v>
      </c>
      <c r="D6959" s="5" t="s">
        <v>1824</v>
      </c>
      <c r="E6959" s="5"/>
      <c r="F6959" s="17"/>
      <c r="G6959" s="17"/>
    </row>
    <row r="6960" spans="1:7">
      <c r="A6960" s="18"/>
      <c r="B6960" s="12"/>
      <c r="C6960" s="8" t="s">
        <v>1391</v>
      </c>
      <c r="D6960" s="5" t="s">
        <v>1824</v>
      </c>
      <c r="E6960" s="5"/>
      <c r="F6960" s="17"/>
      <c r="G6960" s="17"/>
    </row>
    <row r="6961" spans="1:7">
      <c r="A6961" s="18"/>
      <c r="B6961" s="13"/>
      <c r="C6961" s="9" t="s">
        <v>1391</v>
      </c>
      <c r="D6961" s="6"/>
      <c r="E6961" s="6"/>
      <c r="F6961" s="17"/>
      <c r="G6961" s="17"/>
    </row>
    <row r="6962" spans="1:7" ht="60" customHeight="1">
      <c r="A6962" s="18"/>
      <c r="B6962" s="11" t="str">
        <f t="shared" ref="B6962" si="1391">C6962</f>
        <v>81142351052</v>
      </c>
      <c r="C6962" s="7" t="s">
        <v>1392</v>
      </c>
      <c r="D6962" s="10" t="s">
        <v>1829</v>
      </c>
      <c r="E6962" s="10" t="s">
        <v>1774</v>
      </c>
      <c r="F6962" s="17">
        <v>61.5</v>
      </c>
      <c r="G6962" s="17">
        <v>152.4</v>
      </c>
    </row>
    <row r="6963" spans="1:7">
      <c r="A6963" s="18"/>
      <c r="B6963" s="12"/>
      <c r="C6963" s="8" t="s">
        <v>1392</v>
      </c>
      <c r="D6963" s="5" t="s">
        <v>1829</v>
      </c>
      <c r="E6963" s="5"/>
      <c r="F6963" s="17"/>
      <c r="G6963" s="17"/>
    </row>
    <row r="6964" spans="1:7">
      <c r="A6964" s="18"/>
      <c r="B6964" s="12"/>
      <c r="C6964" s="8" t="s">
        <v>1392</v>
      </c>
      <c r="D6964" s="5" t="s">
        <v>1829</v>
      </c>
      <c r="E6964" s="5"/>
      <c r="F6964" s="17"/>
      <c r="G6964" s="17"/>
    </row>
    <row r="6965" spans="1:7">
      <c r="A6965" s="18"/>
      <c r="B6965" s="12"/>
      <c r="C6965" s="8" t="s">
        <v>1392</v>
      </c>
      <c r="D6965" s="5" t="s">
        <v>1829</v>
      </c>
      <c r="E6965" s="5"/>
      <c r="F6965" s="17"/>
      <c r="G6965" s="17"/>
    </row>
    <row r="6966" spans="1:7">
      <c r="A6966" s="18"/>
      <c r="B6966" s="13"/>
      <c r="C6966" s="9" t="s">
        <v>1392</v>
      </c>
      <c r="D6966" s="6"/>
      <c r="E6966" s="6"/>
      <c r="F6966" s="17"/>
      <c r="G6966" s="17"/>
    </row>
    <row r="6967" spans="1:7" ht="60" customHeight="1">
      <c r="A6967" s="18"/>
      <c r="B6967" s="11" t="str">
        <f t="shared" ref="B6967" si="1392">C6967</f>
        <v>82578359223</v>
      </c>
      <c r="C6967" s="7" t="s">
        <v>1393</v>
      </c>
      <c r="D6967" s="10" t="s">
        <v>1802</v>
      </c>
      <c r="E6967" s="10" t="s">
        <v>1774</v>
      </c>
      <c r="F6967" s="17" t="e">
        <v>#N/A</v>
      </c>
      <c r="G6967" s="17" t="e">
        <v>#N/A</v>
      </c>
    </row>
    <row r="6968" spans="1:7">
      <c r="A6968" s="18"/>
      <c r="B6968" s="12"/>
      <c r="C6968" s="8" t="s">
        <v>1393</v>
      </c>
      <c r="D6968" s="5" t="s">
        <v>1802</v>
      </c>
      <c r="E6968" s="5"/>
      <c r="F6968" s="17"/>
      <c r="G6968" s="17"/>
    </row>
    <row r="6969" spans="1:7">
      <c r="A6969" s="18"/>
      <c r="B6969" s="12"/>
      <c r="C6969" s="8" t="s">
        <v>1393</v>
      </c>
      <c r="D6969" s="5" t="s">
        <v>1802</v>
      </c>
      <c r="E6969" s="5"/>
      <c r="F6969" s="17"/>
      <c r="G6969" s="17"/>
    </row>
    <row r="6970" spans="1:7">
      <c r="A6970" s="18"/>
      <c r="B6970" s="12"/>
      <c r="C6970" s="8" t="s">
        <v>1393</v>
      </c>
      <c r="D6970" s="5" t="s">
        <v>1802</v>
      </c>
      <c r="E6970" s="5"/>
      <c r="F6970" s="17"/>
      <c r="G6970" s="17"/>
    </row>
    <row r="6971" spans="1:7">
      <c r="A6971" s="18"/>
      <c r="B6971" s="13"/>
      <c r="C6971" s="9" t="s">
        <v>1393</v>
      </c>
      <c r="D6971" s="6"/>
      <c r="E6971" s="6"/>
      <c r="F6971" s="17"/>
      <c r="G6971" s="17"/>
    </row>
    <row r="6972" spans="1:7" ht="60" customHeight="1">
      <c r="A6972" s="18"/>
      <c r="B6972" s="11" t="str">
        <f t="shared" ref="B6972" si="1393">C6972</f>
        <v>83531402287</v>
      </c>
      <c r="C6972" s="7" t="s">
        <v>1394</v>
      </c>
      <c r="D6972" s="10" t="s">
        <v>1784</v>
      </c>
      <c r="E6972" s="10" t="s">
        <v>1770</v>
      </c>
      <c r="F6972" s="17" t="e">
        <v>#N/A</v>
      </c>
      <c r="G6972" s="17" t="e">
        <v>#N/A</v>
      </c>
    </row>
    <row r="6973" spans="1:7">
      <c r="A6973" s="18"/>
      <c r="B6973" s="12"/>
      <c r="C6973" s="8" t="s">
        <v>1394</v>
      </c>
      <c r="D6973" s="5" t="s">
        <v>1784</v>
      </c>
      <c r="E6973" s="5"/>
      <c r="F6973" s="17"/>
      <c r="G6973" s="17"/>
    </row>
    <row r="6974" spans="1:7">
      <c r="A6974" s="18"/>
      <c r="B6974" s="12"/>
      <c r="C6974" s="8" t="s">
        <v>1394</v>
      </c>
      <c r="D6974" s="5" t="s">
        <v>1784</v>
      </c>
      <c r="E6974" s="5"/>
      <c r="F6974" s="17"/>
      <c r="G6974" s="17"/>
    </row>
    <row r="6975" spans="1:7">
      <c r="A6975" s="18"/>
      <c r="B6975" s="12"/>
      <c r="C6975" s="8" t="s">
        <v>1394</v>
      </c>
      <c r="D6975" s="5" t="s">
        <v>1784</v>
      </c>
      <c r="E6975" s="5"/>
      <c r="F6975" s="17"/>
      <c r="G6975" s="17"/>
    </row>
    <row r="6976" spans="1:7">
      <c r="A6976" s="18"/>
      <c r="B6976" s="13"/>
      <c r="C6976" s="9" t="s">
        <v>1394</v>
      </c>
      <c r="D6976" s="6"/>
      <c r="E6976" s="6"/>
      <c r="F6976" s="17"/>
      <c r="G6976" s="17"/>
    </row>
    <row r="6977" spans="1:7" ht="60" customHeight="1">
      <c r="A6977" s="18"/>
      <c r="B6977" s="11" t="str">
        <f t="shared" ref="B6977" si="1394">C6977</f>
        <v>83533455138</v>
      </c>
      <c r="C6977" s="7" t="s">
        <v>1395</v>
      </c>
      <c r="D6977" s="10" t="s">
        <v>1784</v>
      </c>
      <c r="E6977" s="10" t="s">
        <v>1770</v>
      </c>
      <c r="F6977" s="17" t="e">
        <v>#N/A</v>
      </c>
      <c r="G6977" s="17" t="e">
        <v>#N/A</v>
      </c>
    </row>
    <row r="6978" spans="1:7">
      <c r="A6978" s="18"/>
      <c r="B6978" s="12"/>
      <c r="C6978" s="8" t="s">
        <v>1395</v>
      </c>
      <c r="D6978" s="5" t="s">
        <v>1784</v>
      </c>
      <c r="E6978" s="5"/>
      <c r="F6978" s="17"/>
      <c r="G6978" s="17"/>
    </row>
    <row r="6979" spans="1:7">
      <c r="A6979" s="18"/>
      <c r="B6979" s="12"/>
      <c r="C6979" s="8" t="s">
        <v>1395</v>
      </c>
      <c r="D6979" s="5" t="s">
        <v>1784</v>
      </c>
      <c r="E6979" s="5"/>
      <c r="F6979" s="17"/>
      <c r="G6979" s="17"/>
    </row>
    <row r="6980" spans="1:7">
      <c r="A6980" s="18"/>
      <c r="B6980" s="12"/>
      <c r="C6980" s="8" t="s">
        <v>1395</v>
      </c>
      <c r="D6980" s="5" t="s">
        <v>1784</v>
      </c>
      <c r="E6980" s="5"/>
      <c r="F6980" s="17"/>
      <c r="G6980" s="17"/>
    </row>
    <row r="6981" spans="1:7">
      <c r="A6981" s="18"/>
      <c r="B6981" s="13"/>
      <c r="C6981" s="9" t="s">
        <v>1395</v>
      </c>
      <c r="D6981" s="6"/>
      <c r="E6981" s="6"/>
      <c r="F6981" s="17"/>
      <c r="G6981" s="17"/>
    </row>
    <row r="6982" spans="1:7" ht="60" customHeight="1">
      <c r="A6982" s="18"/>
      <c r="B6982" s="11" t="str">
        <f t="shared" ref="B6982" si="1395">C6982</f>
        <v>85681351183</v>
      </c>
      <c r="C6982" s="7" t="s">
        <v>1396</v>
      </c>
      <c r="D6982" s="10" t="s">
        <v>1968</v>
      </c>
      <c r="E6982" s="10" t="s">
        <v>1774</v>
      </c>
      <c r="F6982" s="17" t="e">
        <v>#N/A</v>
      </c>
      <c r="G6982" s="17" t="e">
        <v>#N/A</v>
      </c>
    </row>
    <row r="6983" spans="1:7">
      <c r="A6983" s="18"/>
      <c r="B6983" s="12"/>
      <c r="C6983" s="8" t="s">
        <v>1396</v>
      </c>
      <c r="D6983" s="5" t="s">
        <v>1968</v>
      </c>
      <c r="E6983" s="5"/>
      <c r="F6983" s="17"/>
      <c r="G6983" s="17"/>
    </row>
    <row r="6984" spans="1:7">
      <c r="A6984" s="18"/>
      <c r="B6984" s="12"/>
      <c r="C6984" s="8" t="s">
        <v>1396</v>
      </c>
      <c r="D6984" s="5" t="s">
        <v>1968</v>
      </c>
      <c r="E6984" s="5"/>
      <c r="F6984" s="17"/>
      <c r="G6984" s="17"/>
    </row>
    <row r="6985" spans="1:7">
      <c r="A6985" s="18"/>
      <c r="B6985" s="12"/>
      <c r="C6985" s="8" t="s">
        <v>1396</v>
      </c>
      <c r="D6985" s="5" t="s">
        <v>1968</v>
      </c>
      <c r="E6985" s="5"/>
      <c r="F6985" s="17"/>
      <c r="G6985" s="17"/>
    </row>
    <row r="6986" spans="1:7">
      <c r="A6986" s="18"/>
      <c r="B6986" s="13"/>
      <c r="C6986" s="9" t="s">
        <v>1396</v>
      </c>
      <c r="D6986" s="6"/>
      <c r="E6986" s="6"/>
      <c r="F6986" s="17"/>
      <c r="G6986" s="17"/>
    </row>
    <row r="6987" spans="1:7" ht="60" customHeight="1">
      <c r="A6987" s="18"/>
      <c r="B6987" s="11" t="str">
        <f t="shared" ref="B6987" si="1396">C6987</f>
        <v>85790302386</v>
      </c>
      <c r="C6987" s="7" t="s">
        <v>1397</v>
      </c>
      <c r="D6987" s="10" t="s">
        <v>1950</v>
      </c>
      <c r="E6987" s="10" t="s">
        <v>1950</v>
      </c>
      <c r="F6987" s="17" t="e">
        <v>#N/A</v>
      </c>
      <c r="G6987" s="17">
        <v>117.23</v>
      </c>
    </row>
    <row r="6988" spans="1:7">
      <c r="A6988" s="18"/>
      <c r="B6988" s="12"/>
      <c r="C6988" s="8" t="s">
        <v>1397</v>
      </c>
      <c r="D6988" s="5" t="s">
        <v>1950</v>
      </c>
      <c r="E6988" s="5"/>
      <c r="F6988" s="17"/>
      <c r="G6988" s="17"/>
    </row>
    <row r="6989" spans="1:7">
      <c r="A6989" s="18"/>
      <c r="B6989" s="12"/>
      <c r="C6989" s="8" t="s">
        <v>1397</v>
      </c>
      <c r="D6989" s="5" t="s">
        <v>1950</v>
      </c>
      <c r="E6989" s="5"/>
      <c r="F6989" s="17"/>
      <c r="G6989" s="17"/>
    </row>
    <row r="6990" spans="1:7">
      <c r="A6990" s="18"/>
      <c r="B6990" s="12"/>
      <c r="C6990" s="8" t="s">
        <v>1397</v>
      </c>
      <c r="D6990" s="5" t="s">
        <v>1950</v>
      </c>
      <c r="E6990" s="5"/>
      <c r="F6990" s="17"/>
      <c r="G6990" s="17"/>
    </row>
    <row r="6991" spans="1:7">
      <c r="A6991" s="18"/>
      <c r="B6991" s="13"/>
      <c r="C6991" s="9" t="s">
        <v>1397</v>
      </c>
      <c r="D6991" s="6"/>
      <c r="E6991" s="6"/>
      <c r="F6991" s="17"/>
      <c r="G6991" s="17"/>
    </row>
    <row r="6992" spans="1:7" ht="60" customHeight="1">
      <c r="A6992" s="18"/>
      <c r="B6992" s="11" t="str">
        <f t="shared" ref="B6992" si="1397">C6992</f>
        <v>85792302001</v>
      </c>
      <c r="C6992" s="7" t="s">
        <v>1398</v>
      </c>
      <c r="D6992" s="10" t="s">
        <v>1950</v>
      </c>
      <c r="E6992" s="10" t="s">
        <v>1950</v>
      </c>
      <c r="F6992" s="17" t="e">
        <v>#N/A</v>
      </c>
      <c r="G6992" s="17">
        <v>117.23</v>
      </c>
    </row>
    <row r="6993" spans="1:7">
      <c r="A6993" s="18"/>
      <c r="B6993" s="12"/>
      <c r="C6993" s="8" t="s">
        <v>1398</v>
      </c>
      <c r="D6993" s="5" t="s">
        <v>1950</v>
      </c>
      <c r="E6993" s="5"/>
      <c r="F6993" s="17"/>
      <c r="G6993" s="17"/>
    </row>
    <row r="6994" spans="1:7">
      <c r="A6994" s="18"/>
      <c r="B6994" s="12"/>
      <c r="C6994" s="8" t="s">
        <v>1398</v>
      </c>
      <c r="D6994" s="5" t="s">
        <v>1950</v>
      </c>
      <c r="E6994" s="5"/>
      <c r="F6994" s="17"/>
      <c r="G6994" s="17"/>
    </row>
    <row r="6995" spans="1:7">
      <c r="A6995" s="18"/>
      <c r="B6995" s="12"/>
      <c r="C6995" s="8" t="s">
        <v>1398</v>
      </c>
      <c r="D6995" s="5" t="s">
        <v>1950</v>
      </c>
      <c r="E6995" s="5"/>
      <c r="F6995" s="17"/>
      <c r="G6995" s="17"/>
    </row>
    <row r="6996" spans="1:7">
      <c r="A6996" s="18"/>
      <c r="B6996" s="13"/>
      <c r="C6996" s="9" t="s">
        <v>1398</v>
      </c>
      <c r="D6996" s="6"/>
      <c r="E6996" s="6"/>
      <c r="F6996" s="17"/>
      <c r="G6996" s="17"/>
    </row>
    <row r="6997" spans="1:7" ht="60" customHeight="1">
      <c r="A6997" s="18"/>
      <c r="B6997" s="11" t="str">
        <f t="shared" ref="B6997" si="1398">C6997</f>
        <v>85792302021</v>
      </c>
      <c r="C6997" s="7" t="s">
        <v>1399</v>
      </c>
      <c r="D6997" s="10" t="s">
        <v>1950</v>
      </c>
      <c r="E6997" s="10" t="s">
        <v>1950</v>
      </c>
      <c r="F6997" s="17" t="e">
        <v>#N/A</v>
      </c>
      <c r="G6997" s="17">
        <v>117.23</v>
      </c>
    </row>
    <row r="6998" spans="1:7">
      <c r="A6998" s="18"/>
      <c r="B6998" s="12"/>
      <c r="C6998" s="8" t="s">
        <v>1399</v>
      </c>
      <c r="D6998" s="5" t="s">
        <v>1950</v>
      </c>
      <c r="E6998" s="5"/>
      <c r="F6998" s="17"/>
      <c r="G6998" s="17"/>
    </row>
    <row r="6999" spans="1:7">
      <c r="A6999" s="18"/>
      <c r="B6999" s="12"/>
      <c r="C6999" s="8" t="s">
        <v>1399</v>
      </c>
      <c r="D6999" s="5" t="s">
        <v>1950</v>
      </c>
      <c r="E6999" s="5"/>
      <c r="F6999" s="17"/>
      <c r="G6999" s="17"/>
    </row>
    <row r="7000" spans="1:7">
      <c r="A7000" s="18"/>
      <c r="B7000" s="12"/>
      <c r="C7000" s="8" t="s">
        <v>1399</v>
      </c>
      <c r="D7000" s="5" t="s">
        <v>1950</v>
      </c>
      <c r="E7000" s="5"/>
      <c r="F7000" s="17"/>
      <c r="G7000" s="17"/>
    </row>
    <row r="7001" spans="1:7">
      <c r="A7001" s="18"/>
      <c r="B7001" s="13"/>
      <c r="C7001" s="9" t="s">
        <v>1399</v>
      </c>
      <c r="D7001" s="6"/>
      <c r="E7001" s="6"/>
      <c r="F7001" s="17"/>
      <c r="G7001" s="17"/>
    </row>
    <row r="7002" spans="1:7" ht="60" customHeight="1">
      <c r="A7002" s="18"/>
      <c r="B7002" s="11" t="str">
        <f t="shared" ref="B7002" si="1399">C7002</f>
        <v>06956361014</v>
      </c>
      <c r="C7002" s="7" t="s">
        <v>1400</v>
      </c>
      <c r="D7002" s="10" t="s">
        <v>1777</v>
      </c>
      <c r="E7002" s="10" t="s">
        <v>1774</v>
      </c>
      <c r="F7002" s="17" t="e">
        <v>#N/A</v>
      </c>
      <c r="G7002" s="17" t="e">
        <v>#N/A</v>
      </c>
    </row>
    <row r="7003" spans="1:7">
      <c r="A7003" s="18"/>
      <c r="B7003" s="12"/>
      <c r="C7003" s="8" t="s">
        <v>1400</v>
      </c>
      <c r="D7003" s="5" t="s">
        <v>1777</v>
      </c>
      <c r="E7003" s="5"/>
      <c r="F7003" s="17"/>
      <c r="G7003" s="17"/>
    </row>
    <row r="7004" spans="1:7">
      <c r="A7004" s="18"/>
      <c r="B7004" s="12"/>
      <c r="C7004" s="8" t="s">
        <v>1400</v>
      </c>
      <c r="D7004" s="5" t="s">
        <v>1777</v>
      </c>
      <c r="E7004" s="5"/>
      <c r="F7004" s="17"/>
      <c r="G7004" s="17"/>
    </row>
    <row r="7005" spans="1:7">
      <c r="A7005" s="18"/>
      <c r="B7005" s="12"/>
      <c r="C7005" s="8" t="s">
        <v>1400</v>
      </c>
      <c r="D7005" s="5" t="s">
        <v>1777</v>
      </c>
      <c r="E7005" s="5"/>
      <c r="F7005" s="17"/>
      <c r="G7005" s="17"/>
    </row>
    <row r="7006" spans="1:7">
      <c r="A7006" s="18"/>
      <c r="B7006" s="13"/>
      <c r="C7006" s="9" t="s">
        <v>1400</v>
      </c>
      <c r="D7006" s="6"/>
      <c r="E7006" s="6"/>
      <c r="F7006" s="17"/>
      <c r="G7006" s="17"/>
    </row>
    <row r="7007" spans="1:7" ht="60" customHeight="1">
      <c r="A7007" s="18"/>
      <c r="B7007" s="11" t="str">
        <f t="shared" ref="B7007" si="1400">C7007</f>
        <v>20570359113</v>
      </c>
      <c r="C7007" s="7" t="s">
        <v>1401</v>
      </c>
      <c r="D7007" s="10" t="s">
        <v>1974</v>
      </c>
      <c r="E7007" s="10" t="s">
        <v>1774</v>
      </c>
      <c r="F7007" s="17" t="e">
        <v>#N/A</v>
      </c>
      <c r="G7007" s="17" t="e">
        <v>#N/A</v>
      </c>
    </row>
    <row r="7008" spans="1:7">
      <c r="A7008" s="18"/>
      <c r="B7008" s="12"/>
      <c r="C7008" s="8" t="s">
        <v>1401</v>
      </c>
      <c r="D7008" s="5" t="s">
        <v>1974</v>
      </c>
      <c r="E7008" s="5"/>
      <c r="F7008" s="17"/>
      <c r="G7008" s="17"/>
    </row>
    <row r="7009" spans="1:7">
      <c r="A7009" s="18"/>
      <c r="B7009" s="12"/>
      <c r="C7009" s="8" t="s">
        <v>1401</v>
      </c>
      <c r="D7009" s="5" t="s">
        <v>1974</v>
      </c>
      <c r="E7009" s="5"/>
      <c r="F7009" s="17"/>
      <c r="G7009" s="17"/>
    </row>
    <row r="7010" spans="1:7">
      <c r="A7010" s="18"/>
      <c r="B7010" s="12"/>
      <c r="C7010" s="8" t="s">
        <v>1401</v>
      </c>
      <c r="D7010" s="5" t="s">
        <v>1974</v>
      </c>
      <c r="E7010" s="5"/>
      <c r="F7010" s="17"/>
      <c r="G7010" s="17"/>
    </row>
    <row r="7011" spans="1:7">
      <c r="A7011" s="18"/>
      <c r="B7011" s="13"/>
      <c r="C7011" s="9" t="s">
        <v>1401</v>
      </c>
      <c r="D7011" s="6"/>
      <c r="E7011" s="6"/>
      <c r="F7011" s="17"/>
      <c r="G7011" s="17"/>
    </row>
    <row r="7012" spans="1:7" ht="60" customHeight="1">
      <c r="A7012" s="18"/>
      <c r="B7012" s="11" t="str">
        <f t="shared" ref="B7012" si="1401">C7012</f>
        <v>21860301001</v>
      </c>
      <c r="C7012" s="7" t="s">
        <v>1402</v>
      </c>
      <c r="D7012" s="10" t="s">
        <v>1851</v>
      </c>
      <c r="E7012" s="10" t="s">
        <v>1774</v>
      </c>
      <c r="F7012" s="17" t="e">
        <v>#N/A</v>
      </c>
      <c r="G7012" s="17" t="e">
        <v>#N/A</v>
      </c>
    </row>
    <row r="7013" spans="1:7">
      <c r="A7013" s="18"/>
      <c r="B7013" s="12"/>
      <c r="C7013" s="8" t="s">
        <v>1402</v>
      </c>
      <c r="D7013" s="5" t="s">
        <v>1851</v>
      </c>
      <c r="E7013" s="5"/>
      <c r="F7013" s="17"/>
      <c r="G7013" s="17"/>
    </row>
    <row r="7014" spans="1:7">
      <c r="A7014" s="18"/>
      <c r="B7014" s="12"/>
      <c r="C7014" s="8" t="s">
        <v>1402</v>
      </c>
      <c r="D7014" s="5" t="s">
        <v>1851</v>
      </c>
      <c r="E7014" s="5"/>
      <c r="F7014" s="17"/>
      <c r="G7014" s="17"/>
    </row>
    <row r="7015" spans="1:7">
      <c r="A7015" s="18"/>
      <c r="B7015" s="12"/>
      <c r="C7015" s="8" t="s">
        <v>1402</v>
      </c>
      <c r="D7015" s="5" t="s">
        <v>1851</v>
      </c>
      <c r="E7015" s="5"/>
      <c r="F7015" s="17"/>
      <c r="G7015" s="17"/>
    </row>
    <row r="7016" spans="1:7">
      <c r="A7016" s="18"/>
      <c r="B7016" s="13"/>
      <c r="C7016" s="9" t="s">
        <v>1402</v>
      </c>
      <c r="D7016" s="6"/>
      <c r="E7016" s="6"/>
      <c r="F7016" s="17"/>
      <c r="G7016" s="17"/>
    </row>
    <row r="7017" spans="1:7" ht="60" customHeight="1">
      <c r="A7017" s="18"/>
      <c r="B7017" s="11" t="str">
        <f t="shared" ref="B7017" si="1402">C7017</f>
        <v>22071351052</v>
      </c>
      <c r="C7017" s="7" t="s">
        <v>1403</v>
      </c>
      <c r="D7017" s="10" t="s">
        <v>1919</v>
      </c>
      <c r="E7017" s="10" t="s">
        <v>1774</v>
      </c>
      <c r="F7017" s="17" t="e">
        <v>#N/A</v>
      </c>
      <c r="G7017" s="17">
        <v>234.47</v>
      </c>
    </row>
    <row r="7018" spans="1:7">
      <c r="A7018" s="18"/>
      <c r="B7018" s="12"/>
      <c r="C7018" s="8" t="s">
        <v>1403</v>
      </c>
      <c r="D7018" s="5" t="s">
        <v>1919</v>
      </c>
      <c r="E7018" s="5"/>
      <c r="F7018" s="17"/>
      <c r="G7018" s="17"/>
    </row>
    <row r="7019" spans="1:7">
      <c r="A7019" s="18"/>
      <c r="B7019" s="12"/>
      <c r="C7019" s="8" t="s">
        <v>1403</v>
      </c>
      <c r="D7019" s="5" t="s">
        <v>1919</v>
      </c>
      <c r="E7019" s="5"/>
      <c r="F7019" s="17"/>
      <c r="G7019" s="17"/>
    </row>
    <row r="7020" spans="1:7">
      <c r="A7020" s="18"/>
      <c r="B7020" s="12"/>
      <c r="C7020" s="8" t="s">
        <v>1403</v>
      </c>
      <c r="D7020" s="5" t="s">
        <v>1919</v>
      </c>
      <c r="E7020" s="5"/>
      <c r="F7020" s="17"/>
      <c r="G7020" s="17"/>
    </row>
    <row r="7021" spans="1:7">
      <c r="A7021" s="18"/>
      <c r="B7021" s="13"/>
      <c r="C7021" s="9" t="s">
        <v>1403</v>
      </c>
      <c r="D7021" s="6"/>
      <c r="E7021" s="6"/>
      <c r="F7021" s="17"/>
      <c r="G7021" s="17"/>
    </row>
    <row r="7022" spans="1:7" ht="60" customHeight="1">
      <c r="A7022" s="18"/>
      <c r="B7022" s="11" t="str">
        <f t="shared" ref="B7022" si="1403">C7022</f>
        <v>22260304378</v>
      </c>
      <c r="C7022" s="7" t="s">
        <v>1404</v>
      </c>
      <c r="D7022" s="10" t="s">
        <v>1891</v>
      </c>
      <c r="E7022" s="10" t="s">
        <v>1774</v>
      </c>
      <c r="F7022" s="17" t="e">
        <v>#N/A</v>
      </c>
      <c r="G7022" s="17" t="e">
        <v>#N/A</v>
      </c>
    </row>
    <row r="7023" spans="1:7">
      <c r="A7023" s="18"/>
      <c r="B7023" s="12"/>
      <c r="C7023" s="8" t="s">
        <v>1404</v>
      </c>
      <c r="D7023" s="5" t="s">
        <v>1891</v>
      </c>
      <c r="E7023" s="5"/>
      <c r="F7023" s="17"/>
      <c r="G7023" s="17"/>
    </row>
    <row r="7024" spans="1:7">
      <c r="A7024" s="18"/>
      <c r="B7024" s="12"/>
      <c r="C7024" s="8" t="s">
        <v>1404</v>
      </c>
      <c r="D7024" s="5" t="s">
        <v>1891</v>
      </c>
      <c r="E7024" s="5"/>
      <c r="F7024" s="17"/>
      <c r="G7024" s="17"/>
    </row>
    <row r="7025" spans="1:7">
      <c r="A7025" s="18"/>
      <c r="B7025" s="12"/>
      <c r="C7025" s="8" t="s">
        <v>1404</v>
      </c>
      <c r="D7025" s="5" t="s">
        <v>1891</v>
      </c>
      <c r="E7025" s="5"/>
      <c r="F7025" s="17"/>
      <c r="G7025" s="17"/>
    </row>
    <row r="7026" spans="1:7">
      <c r="A7026" s="18"/>
      <c r="B7026" s="13"/>
      <c r="C7026" s="9" t="s">
        <v>1404</v>
      </c>
      <c r="D7026" s="6"/>
      <c r="E7026" s="6"/>
      <c r="F7026" s="17"/>
      <c r="G7026" s="17"/>
    </row>
    <row r="7027" spans="1:7" ht="60" customHeight="1">
      <c r="A7027" s="18"/>
      <c r="B7027" s="11" t="str">
        <f t="shared" ref="B7027" si="1404">C7027</f>
        <v>22279361103</v>
      </c>
      <c r="C7027" s="7" t="s">
        <v>1405</v>
      </c>
      <c r="D7027" s="10" t="s">
        <v>1909</v>
      </c>
      <c r="E7027" s="10" t="s">
        <v>1774</v>
      </c>
      <c r="F7027" s="17" t="e">
        <v>#N/A</v>
      </c>
      <c r="G7027" s="17" t="e">
        <v>#N/A</v>
      </c>
    </row>
    <row r="7028" spans="1:7">
      <c r="A7028" s="18"/>
      <c r="B7028" s="12"/>
      <c r="C7028" s="8" t="s">
        <v>1405</v>
      </c>
      <c r="D7028" s="5" t="s">
        <v>1909</v>
      </c>
      <c r="E7028" s="5"/>
      <c r="F7028" s="17"/>
      <c r="G7028" s="17"/>
    </row>
    <row r="7029" spans="1:7">
      <c r="A7029" s="18"/>
      <c r="B7029" s="12"/>
      <c r="C7029" s="8" t="s">
        <v>1405</v>
      </c>
      <c r="D7029" s="5" t="s">
        <v>1909</v>
      </c>
      <c r="E7029" s="5"/>
      <c r="F7029" s="17"/>
      <c r="G7029" s="17"/>
    </row>
    <row r="7030" spans="1:7">
      <c r="A7030" s="18"/>
      <c r="B7030" s="12"/>
      <c r="C7030" s="8" t="s">
        <v>1405</v>
      </c>
      <c r="D7030" s="5" t="s">
        <v>1909</v>
      </c>
      <c r="E7030" s="5"/>
      <c r="F7030" s="17"/>
      <c r="G7030" s="17"/>
    </row>
    <row r="7031" spans="1:7">
      <c r="A7031" s="18"/>
      <c r="B7031" s="13"/>
      <c r="C7031" s="9" t="s">
        <v>1405</v>
      </c>
      <c r="D7031" s="6"/>
      <c r="E7031" s="6"/>
      <c r="F7031" s="17"/>
      <c r="G7031" s="17"/>
    </row>
    <row r="7032" spans="1:7" ht="60" customHeight="1">
      <c r="A7032" s="18"/>
      <c r="B7032" s="11" t="str">
        <f t="shared" ref="B7032" si="1405">C7032</f>
        <v>23331301378</v>
      </c>
      <c r="C7032" s="7" t="s">
        <v>1406</v>
      </c>
      <c r="D7032" s="10" t="s">
        <v>1860</v>
      </c>
      <c r="E7032" s="10" t="s">
        <v>1774</v>
      </c>
      <c r="F7032" s="17" t="e">
        <v>#N/A</v>
      </c>
      <c r="G7032" s="17" t="e">
        <v>#N/A</v>
      </c>
    </row>
    <row r="7033" spans="1:7">
      <c r="A7033" s="18"/>
      <c r="B7033" s="12"/>
      <c r="C7033" s="8" t="s">
        <v>1406</v>
      </c>
      <c r="D7033" s="5" t="s">
        <v>1860</v>
      </c>
      <c r="E7033" s="5"/>
      <c r="F7033" s="17"/>
      <c r="G7033" s="17"/>
    </row>
    <row r="7034" spans="1:7">
      <c r="A7034" s="18"/>
      <c r="B7034" s="12"/>
      <c r="C7034" s="8" t="s">
        <v>1406</v>
      </c>
      <c r="D7034" s="5" t="s">
        <v>1860</v>
      </c>
      <c r="E7034" s="5"/>
      <c r="F7034" s="17"/>
      <c r="G7034" s="17"/>
    </row>
    <row r="7035" spans="1:7">
      <c r="A7035" s="18"/>
      <c r="B7035" s="12"/>
      <c r="C7035" s="8" t="s">
        <v>1406</v>
      </c>
      <c r="D7035" s="5" t="s">
        <v>1860</v>
      </c>
      <c r="E7035" s="5"/>
      <c r="F7035" s="17"/>
      <c r="G7035" s="17"/>
    </row>
    <row r="7036" spans="1:7">
      <c r="A7036" s="18"/>
      <c r="B7036" s="13"/>
      <c r="C7036" s="9" t="s">
        <v>1406</v>
      </c>
      <c r="D7036" s="6"/>
      <c r="E7036" s="6"/>
      <c r="F7036" s="17"/>
      <c r="G7036" s="17"/>
    </row>
    <row r="7037" spans="1:7" ht="60" customHeight="1">
      <c r="A7037" s="18"/>
      <c r="B7037" s="11" t="str">
        <f t="shared" ref="B7037" si="1406">C7037</f>
        <v>27374360958</v>
      </c>
      <c r="C7037" s="7" t="s">
        <v>1407</v>
      </c>
      <c r="D7037" s="10" t="s">
        <v>1853</v>
      </c>
      <c r="E7037" s="10" t="s">
        <v>1774</v>
      </c>
      <c r="F7037" s="17" t="e">
        <v>#N/A</v>
      </c>
      <c r="G7037" s="17" t="e">
        <v>#N/A</v>
      </c>
    </row>
    <row r="7038" spans="1:7">
      <c r="A7038" s="18"/>
      <c r="B7038" s="12"/>
      <c r="C7038" s="8" t="s">
        <v>1407</v>
      </c>
      <c r="D7038" s="5" t="s">
        <v>1853</v>
      </c>
      <c r="E7038" s="5"/>
      <c r="F7038" s="17"/>
      <c r="G7038" s="17"/>
    </row>
    <row r="7039" spans="1:7">
      <c r="A7039" s="18"/>
      <c r="B7039" s="12"/>
      <c r="C7039" s="8" t="s">
        <v>1407</v>
      </c>
      <c r="D7039" s="5" t="s">
        <v>1853</v>
      </c>
      <c r="E7039" s="5"/>
      <c r="F7039" s="17"/>
      <c r="G7039" s="17"/>
    </row>
    <row r="7040" spans="1:7">
      <c r="A7040" s="18"/>
      <c r="B7040" s="12"/>
      <c r="C7040" s="8" t="s">
        <v>1407</v>
      </c>
      <c r="D7040" s="5" t="s">
        <v>1853</v>
      </c>
      <c r="E7040" s="5"/>
      <c r="F7040" s="17"/>
      <c r="G7040" s="17"/>
    </row>
    <row r="7041" spans="1:7">
      <c r="A7041" s="18"/>
      <c r="B7041" s="13"/>
      <c r="C7041" s="9" t="s">
        <v>1407</v>
      </c>
      <c r="D7041" s="6"/>
      <c r="E7041" s="6"/>
      <c r="F7041" s="17"/>
      <c r="G7041" s="17"/>
    </row>
    <row r="7042" spans="1:7" ht="60" customHeight="1">
      <c r="A7042" s="18"/>
      <c r="B7042" s="11" t="str">
        <f t="shared" ref="B7042" si="1407">C7042</f>
        <v>50094402667</v>
      </c>
      <c r="C7042" s="7" t="s">
        <v>1408</v>
      </c>
      <c r="D7042" s="10" t="s">
        <v>1809</v>
      </c>
      <c r="E7042" s="10" t="s">
        <v>1770</v>
      </c>
      <c r="F7042" s="17" t="e">
        <v>#N/A</v>
      </c>
      <c r="G7042" s="17">
        <v>117.23</v>
      </c>
    </row>
    <row r="7043" spans="1:7">
      <c r="A7043" s="18"/>
      <c r="B7043" s="12"/>
      <c r="C7043" s="8" t="s">
        <v>1408</v>
      </c>
      <c r="D7043" s="5" t="s">
        <v>1809</v>
      </c>
      <c r="E7043" s="5"/>
      <c r="F7043" s="17"/>
      <c r="G7043" s="17"/>
    </row>
    <row r="7044" spans="1:7">
      <c r="A7044" s="18"/>
      <c r="B7044" s="12"/>
      <c r="C7044" s="8" t="s">
        <v>1408</v>
      </c>
      <c r="D7044" s="5" t="s">
        <v>1809</v>
      </c>
      <c r="E7044" s="5"/>
      <c r="F7044" s="17"/>
      <c r="G7044" s="17"/>
    </row>
    <row r="7045" spans="1:7">
      <c r="A7045" s="18"/>
      <c r="B7045" s="12"/>
      <c r="C7045" s="8" t="s">
        <v>1408</v>
      </c>
      <c r="D7045" s="5" t="s">
        <v>1809</v>
      </c>
      <c r="E7045" s="5"/>
      <c r="F7045" s="17"/>
      <c r="G7045" s="17"/>
    </row>
    <row r="7046" spans="1:7">
      <c r="A7046" s="18"/>
      <c r="B7046" s="13"/>
      <c r="C7046" s="9" t="s">
        <v>1408</v>
      </c>
      <c r="D7046" s="6"/>
      <c r="E7046" s="6"/>
      <c r="F7046" s="17"/>
      <c r="G7046" s="17"/>
    </row>
    <row r="7047" spans="1:7" ht="60" customHeight="1">
      <c r="A7047" s="18"/>
      <c r="B7047" s="11" t="str">
        <f t="shared" ref="B7047" si="1408">C7047</f>
        <v>52081453326</v>
      </c>
      <c r="C7047" s="7" t="s">
        <v>1409</v>
      </c>
      <c r="D7047" s="10" t="s">
        <v>1789</v>
      </c>
      <c r="E7047" s="10" t="s">
        <v>1770</v>
      </c>
      <c r="F7047" s="17" t="e">
        <v>#N/A</v>
      </c>
      <c r="G7047" s="17">
        <v>187.57</v>
      </c>
    </row>
    <row r="7048" spans="1:7">
      <c r="A7048" s="18"/>
      <c r="B7048" s="12"/>
      <c r="C7048" s="8" t="s">
        <v>1409</v>
      </c>
      <c r="D7048" s="5" t="s">
        <v>1789</v>
      </c>
      <c r="E7048" s="5"/>
      <c r="F7048" s="17"/>
      <c r="G7048" s="17"/>
    </row>
    <row r="7049" spans="1:7">
      <c r="A7049" s="18"/>
      <c r="B7049" s="12"/>
      <c r="C7049" s="8" t="s">
        <v>1409</v>
      </c>
      <c r="D7049" s="5" t="s">
        <v>1789</v>
      </c>
      <c r="E7049" s="5"/>
      <c r="F7049" s="17"/>
      <c r="G7049" s="17"/>
    </row>
    <row r="7050" spans="1:7">
      <c r="A7050" s="18"/>
      <c r="B7050" s="12"/>
      <c r="C7050" s="8" t="s">
        <v>1409</v>
      </c>
      <c r="D7050" s="5" t="s">
        <v>1789</v>
      </c>
      <c r="E7050" s="5"/>
      <c r="F7050" s="17"/>
      <c r="G7050" s="17"/>
    </row>
    <row r="7051" spans="1:7">
      <c r="A7051" s="18"/>
      <c r="B7051" s="13"/>
      <c r="C7051" s="9" t="s">
        <v>1409</v>
      </c>
      <c r="D7051" s="6"/>
      <c r="E7051" s="6"/>
      <c r="F7051" s="17"/>
      <c r="G7051" s="17"/>
    </row>
    <row r="7052" spans="1:7" ht="60" customHeight="1">
      <c r="A7052" s="18"/>
      <c r="B7052" s="11" t="str">
        <f t="shared" ref="B7052" si="1409">C7052</f>
        <v>52143461005</v>
      </c>
      <c r="C7052" s="7" t="s">
        <v>1410</v>
      </c>
      <c r="D7052" s="10" t="s">
        <v>1810</v>
      </c>
      <c r="E7052" s="10" t="s">
        <v>1770</v>
      </c>
      <c r="F7052" s="17" t="e">
        <v>#N/A</v>
      </c>
      <c r="G7052" s="17">
        <v>128.96</v>
      </c>
    </row>
    <row r="7053" spans="1:7">
      <c r="A7053" s="18"/>
      <c r="B7053" s="12"/>
      <c r="C7053" s="8" t="s">
        <v>1410</v>
      </c>
      <c r="D7053" s="5" t="s">
        <v>1810</v>
      </c>
      <c r="E7053" s="5"/>
      <c r="F7053" s="17"/>
      <c r="G7053" s="17"/>
    </row>
    <row r="7054" spans="1:7">
      <c r="A7054" s="18"/>
      <c r="B7054" s="12"/>
      <c r="C7054" s="8" t="s">
        <v>1410</v>
      </c>
      <c r="D7054" s="5" t="s">
        <v>1810</v>
      </c>
      <c r="E7054" s="5"/>
      <c r="F7054" s="17"/>
      <c r="G7054" s="17"/>
    </row>
    <row r="7055" spans="1:7">
      <c r="A7055" s="18"/>
      <c r="B7055" s="12"/>
      <c r="C7055" s="8" t="s">
        <v>1410</v>
      </c>
      <c r="D7055" s="5" t="s">
        <v>1810</v>
      </c>
      <c r="E7055" s="5"/>
      <c r="F7055" s="17"/>
      <c r="G7055" s="17"/>
    </row>
    <row r="7056" spans="1:7">
      <c r="A7056" s="18"/>
      <c r="B7056" s="13"/>
      <c r="C7056" s="9" t="s">
        <v>1410</v>
      </c>
      <c r="D7056" s="6"/>
      <c r="E7056" s="6"/>
      <c r="F7056" s="17"/>
      <c r="G7056" s="17"/>
    </row>
    <row r="7057" spans="1:7" ht="60" customHeight="1">
      <c r="A7057" s="18"/>
      <c r="B7057" s="11" t="str">
        <f t="shared" ref="B7057" si="1410">C7057</f>
        <v>53775458005</v>
      </c>
      <c r="C7057" s="7" t="s">
        <v>1411</v>
      </c>
      <c r="D7057" s="10" t="s">
        <v>1839</v>
      </c>
      <c r="E7057" s="10" t="s">
        <v>1770</v>
      </c>
      <c r="F7057" s="17" t="e">
        <v>#N/A</v>
      </c>
      <c r="G7057" s="17" t="e">
        <v>#N/A</v>
      </c>
    </row>
    <row r="7058" spans="1:7">
      <c r="A7058" s="18"/>
      <c r="B7058" s="12"/>
      <c r="C7058" s="8" t="s">
        <v>1411</v>
      </c>
      <c r="D7058" s="5" t="s">
        <v>1839</v>
      </c>
      <c r="E7058" s="5"/>
      <c r="F7058" s="17"/>
      <c r="G7058" s="17"/>
    </row>
    <row r="7059" spans="1:7">
      <c r="A7059" s="18"/>
      <c r="B7059" s="12"/>
      <c r="C7059" s="8" t="s">
        <v>1411</v>
      </c>
      <c r="D7059" s="5" t="s">
        <v>1839</v>
      </c>
      <c r="E7059" s="5"/>
      <c r="F7059" s="17"/>
      <c r="G7059" s="17"/>
    </row>
    <row r="7060" spans="1:7">
      <c r="A7060" s="18"/>
      <c r="B7060" s="12"/>
      <c r="C7060" s="8" t="s">
        <v>1411</v>
      </c>
      <c r="D7060" s="5" t="s">
        <v>1839</v>
      </c>
      <c r="E7060" s="5"/>
      <c r="F7060" s="17"/>
      <c r="G7060" s="17"/>
    </row>
    <row r="7061" spans="1:7">
      <c r="A7061" s="18"/>
      <c r="B7061" s="13"/>
      <c r="C7061" s="9" t="s">
        <v>1411</v>
      </c>
      <c r="D7061" s="6"/>
      <c r="E7061" s="6"/>
      <c r="F7061" s="17"/>
      <c r="G7061" s="17"/>
    </row>
    <row r="7062" spans="1:7" ht="60" customHeight="1">
      <c r="A7062" s="18"/>
      <c r="B7062" s="11" t="str">
        <f t="shared" ref="B7062" si="1411">C7062</f>
        <v>69004302291</v>
      </c>
      <c r="C7062" s="7" t="s">
        <v>1412</v>
      </c>
      <c r="D7062" s="10" t="s">
        <v>1939</v>
      </c>
      <c r="E7062" s="10" t="s">
        <v>1774</v>
      </c>
      <c r="F7062" s="17" t="e">
        <v>#N/A</v>
      </c>
      <c r="G7062" s="17">
        <v>140.68</v>
      </c>
    </row>
    <row r="7063" spans="1:7">
      <c r="A7063" s="18"/>
      <c r="B7063" s="12"/>
      <c r="C7063" s="8" t="s">
        <v>1412</v>
      </c>
      <c r="D7063" s="5" t="s">
        <v>1939</v>
      </c>
      <c r="E7063" s="5"/>
      <c r="F7063" s="17"/>
      <c r="G7063" s="17"/>
    </row>
    <row r="7064" spans="1:7">
      <c r="A7064" s="18"/>
      <c r="B7064" s="12"/>
      <c r="C7064" s="8" t="s">
        <v>1412</v>
      </c>
      <c r="D7064" s="5" t="s">
        <v>1939</v>
      </c>
      <c r="E7064" s="5"/>
      <c r="F7064" s="17"/>
      <c r="G7064" s="17"/>
    </row>
    <row r="7065" spans="1:7">
      <c r="A7065" s="18"/>
      <c r="B7065" s="12"/>
      <c r="C7065" s="8" t="s">
        <v>1412</v>
      </c>
      <c r="D7065" s="5" t="s">
        <v>1939</v>
      </c>
      <c r="E7065" s="5"/>
      <c r="F7065" s="17"/>
      <c r="G7065" s="17"/>
    </row>
    <row r="7066" spans="1:7">
      <c r="A7066" s="18"/>
      <c r="B7066" s="13"/>
      <c r="C7066" s="9" t="s">
        <v>1412</v>
      </c>
      <c r="D7066" s="6"/>
      <c r="E7066" s="6"/>
      <c r="F7066" s="17"/>
      <c r="G7066" s="17"/>
    </row>
    <row r="7067" spans="1:7" ht="60" customHeight="1">
      <c r="A7067" s="18"/>
      <c r="B7067" s="11" t="str">
        <f t="shared" ref="B7067" si="1412">C7067</f>
        <v>72821201163</v>
      </c>
      <c r="C7067" s="7" t="s">
        <v>1413</v>
      </c>
      <c r="D7067" s="10" t="s">
        <v>1899</v>
      </c>
      <c r="E7067" s="10" t="s">
        <v>1774</v>
      </c>
      <c r="F7067" s="17" t="e">
        <v>#N/A</v>
      </c>
      <c r="G7067" s="17" t="e">
        <v>#N/A</v>
      </c>
    </row>
    <row r="7068" spans="1:7">
      <c r="A7068" s="18"/>
      <c r="B7068" s="12"/>
      <c r="C7068" s="8" t="s">
        <v>1413</v>
      </c>
      <c r="D7068" s="5" t="s">
        <v>1899</v>
      </c>
      <c r="E7068" s="5"/>
      <c r="F7068" s="17"/>
      <c r="G7068" s="17"/>
    </row>
    <row r="7069" spans="1:7">
      <c r="A7069" s="18"/>
      <c r="B7069" s="12"/>
      <c r="C7069" s="8" t="s">
        <v>1413</v>
      </c>
      <c r="D7069" s="5" t="s">
        <v>1899</v>
      </c>
      <c r="E7069" s="5"/>
      <c r="F7069" s="17"/>
      <c r="G7069" s="17"/>
    </row>
    <row r="7070" spans="1:7">
      <c r="A7070" s="18"/>
      <c r="B7070" s="12"/>
      <c r="C7070" s="8" t="s">
        <v>1413</v>
      </c>
      <c r="D7070" s="5" t="s">
        <v>1899</v>
      </c>
      <c r="E7070" s="5"/>
      <c r="F7070" s="17"/>
      <c r="G7070" s="17"/>
    </row>
    <row r="7071" spans="1:7">
      <c r="A7071" s="18"/>
      <c r="B7071" s="13"/>
      <c r="C7071" s="9" t="s">
        <v>1413</v>
      </c>
      <c r="D7071" s="6"/>
      <c r="E7071" s="6"/>
      <c r="F7071" s="17"/>
      <c r="G7071" s="17"/>
    </row>
    <row r="7072" spans="1:7" ht="60" customHeight="1">
      <c r="A7072" s="18"/>
      <c r="B7072" s="11" t="str">
        <f t="shared" ref="B7072" si="1413">C7072</f>
        <v>77008301001</v>
      </c>
      <c r="C7072" s="7" t="s">
        <v>1414</v>
      </c>
      <c r="D7072" s="10" t="s">
        <v>1969</v>
      </c>
      <c r="E7072" s="10" t="s">
        <v>1774</v>
      </c>
      <c r="F7072" s="17" t="e">
        <v>#N/A</v>
      </c>
      <c r="G7072" s="17" t="e">
        <v>#N/A</v>
      </c>
    </row>
    <row r="7073" spans="1:7">
      <c r="A7073" s="18"/>
      <c r="B7073" s="12"/>
      <c r="C7073" s="8" t="s">
        <v>1414</v>
      </c>
      <c r="D7073" s="5" t="s">
        <v>1969</v>
      </c>
      <c r="E7073" s="5"/>
      <c r="F7073" s="17"/>
      <c r="G7073" s="17"/>
    </row>
    <row r="7074" spans="1:7">
      <c r="A7074" s="18"/>
      <c r="B7074" s="12"/>
      <c r="C7074" s="8" t="s">
        <v>1414</v>
      </c>
      <c r="D7074" s="5" t="s">
        <v>1969</v>
      </c>
      <c r="E7074" s="5"/>
      <c r="F7074" s="17"/>
      <c r="G7074" s="17"/>
    </row>
    <row r="7075" spans="1:7">
      <c r="A7075" s="18"/>
      <c r="B7075" s="12"/>
      <c r="C7075" s="8" t="s">
        <v>1414</v>
      </c>
      <c r="D7075" s="5" t="s">
        <v>1969</v>
      </c>
      <c r="E7075" s="5"/>
      <c r="F7075" s="17"/>
      <c r="G7075" s="17"/>
    </row>
    <row r="7076" spans="1:7">
      <c r="A7076" s="18"/>
      <c r="B7076" s="13"/>
      <c r="C7076" s="9" t="s">
        <v>1414</v>
      </c>
      <c r="D7076" s="6"/>
      <c r="E7076" s="6"/>
      <c r="F7076" s="17"/>
      <c r="G7076" s="17"/>
    </row>
    <row r="7077" spans="1:7" ht="60" customHeight="1">
      <c r="A7077" s="18"/>
      <c r="B7077" s="11" t="str">
        <f t="shared" ref="B7077" si="1414">C7077</f>
        <v>80348351117</v>
      </c>
      <c r="C7077" s="7" t="s">
        <v>1415</v>
      </c>
      <c r="D7077" s="10" t="s">
        <v>1900</v>
      </c>
      <c r="E7077" s="10" t="s">
        <v>1774</v>
      </c>
      <c r="F7077" s="17" t="e">
        <v>#N/A</v>
      </c>
      <c r="G7077" s="17" t="e">
        <v>#N/A</v>
      </c>
    </row>
    <row r="7078" spans="1:7">
      <c r="A7078" s="18"/>
      <c r="B7078" s="12"/>
      <c r="C7078" s="8" t="s">
        <v>1415</v>
      </c>
      <c r="D7078" s="5" t="s">
        <v>1900</v>
      </c>
      <c r="E7078" s="5"/>
      <c r="F7078" s="17"/>
      <c r="G7078" s="17"/>
    </row>
    <row r="7079" spans="1:7">
      <c r="A7079" s="18"/>
      <c r="B7079" s="12"/>
      <c r="C7079" s="8" t="s">
        <v>1415</v>
      </c>
      <c r="D7079" s="5" t="s">
        <v>1900</v>
      </c>
      <c r="E7079" s="5"/>
      <c r="F7079" s="17"/>
      <c r="G7079" s="17"/>
    </row>
    <row r="7080" spans="1:7">
      <c r="A7080" s="18"/>
      <c r="B7080" s="12"/>
      <c r="C7080" s="8" t="s">
        <v>1415</v>
      </c>
      <c r="D7080" s="5" t="s">
        <v>1900</v>
      </c>
      <c r="E7080" s="5"/>
      <c r="F7080" s="17"/>
      <c r="G7080" s="17"/>
    </row>
    <row r="7081" spans="1:7">
      <c r="A7081" s="18"/>
      <c r="B7081" s="13"/>
      <c r="C7081" s="9" t="s">
        <v>1415</v>
      </c>
      <c r="D7081" s="6"/>
      <c r="E7081" s="6"/>
      <c r="F7081" s="17"/>
      <c r="G7081" s="17"/>
    </row>
    <row r="7082" spans="1:7" ht="60" customHeight="1">
      <c r="A7082" s="18"/>
      <c r="B7082" s="11" t="str">
        <f t="shared" ref="B7082" si="1415">C7082</f>
        <v>82432361411</v>
      </c>
      <c r="C7082" s="7" t="s">
        <v>1416</v>
      </c>
      <c r="D7082" s="10" t="s">
        <v>1843</v>
      </c>
      <c r="E7082" s="10" t="s">
        <v>1774</v>
      </c>
      <c r="F7082" s="17">
        <v>71.150000000000006</v>
      </c>
      <c r="G7082" s="17">
        <v>175.85</v>
      </c>
    </row>
    <row r="7083" spans="1:7">
      <c r="A7083" s="18"/>
      <c r="B7083" s="12"/>
      <c r="C7083" s="8" t="s">
        <v>1416</v>
      </c>
      <c r="D7083" s="5" t="s">
        <v>1843</v>
      </c>
      <c r="E7083" s="5"/>
      <c r="F7083" s="17"/>
      <c r="G7083" s="17"/>
    </row>
    <row r="7084" spans="1:7">
      <c r="A7084" s="18"/>
      <c r="B7084" s="12"/>
      <c r="C7084" s="8" t="s">
        <v>1416</v>
      </c>
      <c r="D7084" s="5" t="s">
        <v>1843</v>
      </c>
      <c r="E7084" s="5"/>
      <c r="F7084" s="17"/>
      <c r="G7084" s="17"/>
    </row>
    <row r="7085" spans="1:7">
      <c r="A7085" s="18"/>
      <c r="B7085" s="12"/>
      <c r="C7085" s="8" t="s">
        <v>1416</v>
      </c>
      <c r="D7085" s="5" t="s">
        <v>1843</v>
      </c>
      <c r="E7085" s="5"/>
      <c r="F7085" s="17"/>
      <c r="G7085" s="17"/>
    </row>
    <row r="7086" spans="1:7">
      <c r="A7086" s="18"/>
      <c r="B7086" s="13"/>
      <c r="C7086" s="9" t="s">
        <v>1416</v>
      </c>
      <c r="D7086" s="6"/>
      <c r="E7086" s="6"/>
      <c r="F7086" s="17"/>
      <c r="G7086" s="17"/>
    </row>
    <row r="7087" spans="1:7" ht="60" customHeight="1">
      <c r="A7087" s="18"/>
      <c r="B7087" s="11" t="str">
        <f t="shared" ref="B7087" si="1416">C7087</f>
        <v>83077461121</v>
      </c>
      <c r="C7087" s="7" t="s">
        <v>1417</v>
      </c>
      <c r="D7087" s="10" t="s">
        <v>1785</v>
      </c>
      <c r="E7087" s="10" t="s">
        <v>1770</v>
      </c>
      <c r="F7087" s="17" t="e">
        <v>#N/A</v>
      </c>
      <c r="G7087" s="17" t="e">
        <v>#N/A</v>
      </c>
    </row>
    <row r="7088" spans="1:7">
      <c r="A7088" s="18"/>
      <c r="B7088" s="12"/>
      <c r="C7088" s="8" t="s">
        <v>1417</v>
      </c>
      <c r="D7088" s="5" t="s">
        <v>1785</v>
      </c>
      <c r="E7088" s="5"/>
      <c r="F7088" s="17"/>
      <c r="G7088" s="17"/>
    </row>
    <row r="7089" spans="1:7">
      <c r="A7089" s="18"/>
      <c r="B7089" s="12"/>
      <c r="C7089" s="8" t="s">
        <v>1417</v>
      </c>
      <c r="D7089" s="5" t="s">
        <v>1785</v>
      </c>
      <c r="E7089" s="5"/>
      <c r="F7089" s="17"/>
      <c r="G7089" s="17"/>
    </row>
    <row r="7090" spans="1:7">
      <c r="A7090" s="18"/>
      <c r="B7090" s="12"/>
      <c r="C7090" s="8" t="s">
        <v>1417</v>
      </c>
      <c r="D7090" s="5" t="s">
        <v>1785</v>
      </c>
      <c r="E7090" s="5"/>
      <c r="F7090" s="17"/>
      <c r="G7090" s="17"/>
    </row>
    <row r="7091" spans="1:7">
      <c r="A7091" s="18"/>
      <c r="B7091" s="13"/>
      <c r="C7091" s="9" t="s">
        <v>1417</v>
      </c>
      <c r="D7091" s="6"/>
      <c r="E7091" s="6"/>
      <c r="F7091" s="17"/>
      <c r="G7091" s="17"/>
    </row>
    <row r="7092" spans="1:7" ht="60" customHeight="1">
      <c r="A7092" s="18"/>
      <c r="B7092" s="11" t="str">
        <f t="shared" ref="B7092" si="1417">C7092</f>
        <v>83077461303</v>
      </c>
      <c r="C7092" s="7" t="s">
        <v>1418</v>
      </c>
      <c r="D7092" s="10" t="s">
        <v>1785</v>
      </c>
      <c r="E7092" s="10" t="s">
        <v>1770</v>
      </c>
      <c r="F7092" s="17">
        <v>66.19</v>
      </c>
      <c r="G7092" s="17">
        <v>164.13</v>
      </c>
    </row>
    <row r="7093" spans="1:7">
      <c r="A7093" s="18"/>
      <c r="B7093" s="12"/>
      <c r="C7093" s="8" t="s">
        <v>1418</v>
      </c>
      <c r="D7093" s="5" t="s">
        <v>1785</v>
      </c>
      <c r="E7093" s="5"/>
      <c r="F7093" s="17"/>
      <c r="G7093" s="17"/>
    </row>
    <row r="7094" spans="1:7">
      <c r="A7094" s="18"/>
      <c r="B7094" s="12"/>
      <c r="C7094" s="8" t="s">
        <v>1418</v>
      </c>
      <c r="D7094" s="5" t="s">
        <v>1785</v>
      </c>
      <c r="E7094" s="5"/>
      <c r="F7094" s="17"/>
      <c r="G7094" s="17"/>
    </row>
    <row r="7095" spans="1:7">
      <c r="A7095" s="18"/>
      <c r="B7095" s="12"/>
      <c r="C7095" s="8" t="s">
        <v>1418</v>
      </c>
      <c r="D7095" s="5" t="s">
        <v>1785</v>
      </c>
      <c r="E7095" s="5"/>
      <c r="F7095" s="17"/>
      <c r="G7095" s="17"/>
    </row>
    <row r="7096" spans="1:7">
      <c r="A7096" s="18"/>
      <c r="B7096" s="13"/>
      <c r="C7096" s="9" t="s">
        <v>1418</v>
      </c>
      <c r="D7096" s="6"/>
      <c r="E7096" s="6"/>
      <c r="F7096" s="17"/>
      <c r="G7096" s="17"/>
    </row>
    <row r="7097" spans="1:7" ht="60" customHeight="1">
      <c r="A7097" s="18"/>
      <c r="B7097" s="11" t="str">
        <f t="shared" ref="B7097" si="1418">C7097</f>
        <v>83170451052</v>
      </c>
      <c r="C7097" s="7" t="s">
        <v>1419</v>
      </c>
      <c r="D7097" s="10" t="s">
        <v>1797</v>
      </c>
      <c r="E7097" s="10" t="s">
        <v>1770</v>
      </c>
      <c r="F7097" s="17" t="e">
        <v>#N/A</v>
      </c>
      <c r="G7097" s="17" t="e">
        <v>#N/A</v>
      </c>
    </row>
    <row r="7098" spans="1:7">
      <c r="A7098" s="18"/>
      <c r="B7098" s="12"/>
      <c r="C7098" s="8" t="s">
        <v>1419</v>
      </c>
      <c r="D7098" s="5" t="s">
        <v>1797</v>
      </c>
      <c r="E7098" s="5"/>
      <c r="F7098" s="17"/>
      <c r="G7098" s="17"/>
    </row>
    <row r="7099" spans="1:7">
      <c r="A7099" s="18"/>
      <c r="B7099" s="12"/>
      <c r="C7099" s="8" t="s">
        <v>1419</v>
      </c>
      <c r="D7099" s="5" t="s">
        <v>1797</v>
      </c>
      <c r="E7099" s="5"/>
      <c r="F7099" s="17"/>
      <c r="G7099" s="17"/>
    </row>
    <row r="7100" spans="1:7">
      <c r="A7100" s="18"/>
      <c r="B7100" s="12"/>
      <c r="C7100" s="8" t="s">
        <v>1419</v>
      </c>
      <c r="D7100" s="5" t="s">
        <v>1797</v>
      </c>
      <c r="E7100" s="5"/>
      <c r="F7100" s="17"/>
      <c r="G7100" s="17"/>
    </row>
    <row r="7101" spans="1:7">
      <c r="A7101" s="18"/>
      <c r="B7101" s="13"/>
      <c r="C7101" s="9" t="s">
        <v>1419</v>
      </c>
      <c r="D7101" s="6"/>
      <c r="E7101" s="6"/>
      <c r="F7101" s="17"/>
      <c r="G7101" s="17"/>
    </row>
    <row r="7102" spans="1:7" ht="60" customHeight="1">
      <c r="A7102" s="18"/>
      <c r="B7102" s="11" t="str">
        <f t="shared" ref="B7102" si="1419">C7102</f>
        <v>20665301001</v>
      </c>
      <c r="C7102" s="7" t="s">
        <v>1420</v>
      </c>
      <c r="D7102" s="10" t="s">
        <v>1910</v>
      </c>
      <c r="E7102" s="10" t="s">
        <v>1774</v>
      </c>
      <c r="F7102" s="17" t="e">
        <v>#N/A</v>
      </c>
      <c r="G7102" s="17">
        <v>140.68</v>
      </c>
    </row>
    <row r="7103" spans="1:7">
      <c r="A7103" s="18"/>
      <c r="B7103" s="12"/>
      <c r="C7103" s="8" t="s">
        <v>1420</v>
      </c>
      <c r="D7103" s="5" t="s">
        <v>1910</v>
      </c>
      <c r="E7103" s="5"/>
      <c r="F7103" s="17"/>
      <c r="G7103" s="17"/>
    </row>
    <row r="7104" spans="1:7">
      <c r="A7104" s="18"/>
      <c r="B7104" s="12"/>
      <c r="C7104" s="8" t="s">
        <v>1420</v>
      </c>
      <c r="D7104" s="5" t="s">
        <v>1910</v>
      </c>
      <c r="E7104" s="5"/>
      <c r="F7104" s="17"/>
      <c r="G7104" s="17"/>
    </row>
    <row r="7105" spans="1:7">
      <c r="A7105" s="18"/>
      <c r="B7105" s="12"/>
      <c r="C7105" s="8" t="s">
        <v>1420</v>
      </c>
      <c r="D7105" s="5" t="s">
        <v>1910</v>
      </c>
      <c r="E7105" s="5"/>
      <c r="F7105" s="17"/>
      <c r="G7105" s="17"/>
    </row>
    <row r="7106" spans="1:7">
      <c r="A7106" s="18"/>
      <c r="B7106" s="13"/>
      <c r="C7106" s="9" t="s">
        <v>1420</v>
      </c>
      <c r="D7106" s="6"/>
      <c r="E7106" s="6"/>
      <c r="F7106" s="17"/>
      <c r="G7106" s="17"/>
    </row>
    <row r="7107" spans="1:7" ht="60" customHeight="1">
      <c r="A7107" s="18"/>
      <c r="B7107" s="11" t="str">
        <f t="shared" ref="B7107" si="1420">C7107</f>
        <v>21475401001</v>
      </c>
      <c r="C7107" s="7" t="s">
        <v>1421</v>
      </c>
      <c r="D7107" s="10" t="s">
        <v>1800</v>
      </c>
      <c r="E7107" s="10" t="s">
        <v>1770</v>
      </c>
      <c r="F7107" s="17" t="e">
        <v>#N/A</v>
      </c>
      <c r="G7107" s="17" t="e">
        <v>#N/A</v>
      </c>
    </row>
    <row r="7108" spans="1:7">
      <c r="A7108" s="18"/>
      <c r="B7108" s="12"/>
      <c r="C7108" s="8" t="s">
        <v>1421</v>
      </c>
      <c r="D7108" s="5" t="s">
        <v>1800</v>
      </c>
      <c r="E7108" s="5"/>
      <c r="F7108" s="17"/>
      <c r="G7108" s="17"/>
    </row>
    <row r="7109" spans="1:7">
      <c r="A7109" s="18"/>
      <c r="B7109" s="12"/>
      <c r="C7109" s="8" t="s">
        <v>1421</v>
      </c>
      <c r="D7109" s="5" t="s">
        <v>1800</v>
      </c>
      <c r="E7109" s="5"/>
      <c r="F7109" s="17"/>
      <c r="G7109" s="17"/>
    </row>
    <row r="7110" spans="1:7">
      <c r="A7110" s="18"/>
      <c r="B7110" s="12"/>
      <c r="C7110" s="8" t="s">
        <v>1421</v>
      </c>
      <c r="D7110" s="5" t="s">
        <v>1800</v>
      </c>
      <c r="E7110" s="5"/>
      <c r="F7110" s="17"/>
      <c r="G7110" s="17"/>
    </row>
    <row r="7111" spans="1:7">
      <c r="A7111" s="18"/>
      <c r="B7111" s="13"/>
      <c r="C7111" s="9" t="s">
        <v>1421</v>
      </c>
      <c r="D7111" s="6"/>
      <c r="E7111" s="6"/>
      <c r="F7111" s="17"/>
      <c r="G7111" s="17"/>
    </row>
    <row r="7112" spans="1:7" ht="60" customHeight="1">
      <c r="A7112" s="18"/>
      <c r="B7112" s="11" t="str">
        <f t="shared" ref="B7112" si="1421">C7112</f>
        <v>22234351052</v>
      </c>
      <c r="C7112" s="7" t="s">
        <v>1422</v>
      </c>
      <c r="D7112" s="10" t="s">
        <v>1924</v>
      </c>
      <c r="E7112" s="10" t="s">
        <v>1774</v>
      </c>
      <c r="F7112" s="17" t="e">
        <v>#N/A</v>
      </c>
      <c r="G7112" s="17" t="e">
        <v>#N/A</v>
      </c>
    </row>
    <row r="7113" spans="1:7">
      <c r="A7113" s="18"/>
      <c r="B7113" s="12"/>
      <c r="C7113" s="8" t="s">
        <v>1422</v>
      </c>
      <c r="D7113" s="5" t="s">
        <v>1924</v>
      </c>
      <c r="E7113" s="5"/>
      <c r="F7113" s="17"/>
      <c r="G7113" s="17"/>
    </row>
    <row r="7114" spans="1:7">
      <c r="A7114" s="18"/>
      <c r="B7114" s="12"/>
      <c r="C7114" s="8" t="s">
        <v>1422</v>
      </c>
      <c r="D7114" s="5" t="s">
        <v>1924</v>
      </c>
      <c r="E7114" s="5"/>
      <c r="F7114" s="17"/>
      <c r="G7114" s="17"/>
    </row>
    <row r="7115" spans="1:7">
      <c r="A7115" s="18"/>
      <c r="B7115" s="12"/>
      <c r="C7115" s="8" t="s">
        <v>1422</v>
      </c>
      <c r="D7115" s="5" t="s">
        <v>1924</v>
      </c>
      <c r="E7115" s="5"/>
      <c r="F7115" s="17"/>
      <c r="G7115" s="17"/>
    </row>
    <row r="7116" spans="1:7">
      <c r="A7116" s="18"/>
      <c r="B7116" s="13"/>
      <c r="C7116" s="9" t="s">
        <v>1422</v>
      </c>
      <c r="D7116" s="6"/>
      <c r="E7116" s="6"/>
      <c r="F7116" s="17"/>
      <c r="G7116" s="17"/>
    </row>
    <row r="7117" spans="1:7" ht="60" customHeight="1">
      <c r="A7117" s="18"/>
      <c r="B7117" s="11" t="str">
        <f t="shared" ref="B7117" si="1422">C7117</f>
        <v>23131358290</v>
      </c>
      <c r="C7117" s="7" t="s">
        <v>1423</v>
      </c>
      <c r="D7117" s="10" t="s">
        <v>1842</v>
      </c>
      <c r="E7117" s="10" t="s">
        <v>1774</v>
      </c>
      <c r="F7117" s="17">
        <v>61.5</v>
      </c>
      <c r="G7117" s="17">
        <v>152.4</v>
      </c>
    </row>
    <row r="7118" spans="1:7">
      <c r="A7118" s="18"/>
      <c r="B7118" s="12"/>
      <c r="C7118" s="8" t="s">
        <v>1423</v>
      </c>
      <c r="D7118" s="5" t="s">
        <v>1842</v>
      </c>
      <c r="E7118" s="5"/>
      <c r="F7118" s="17"/>
      <c r="G7118" s="17"/>
    </row>
    <row r="7119" spans="1:7">
      <c r="A7119" s="18"/>
      <c r="B7119" s="12"/>
      <c r="C7119" s="8" t="s">
        <v>1423</v>
      </c>
      <c r="D7119" s="5" t="s">
        <v>1842</v>
      </c>
      <c r="E7119" s="5"/>
      <c r="F7119" s="17"/>
      <c r="G7119" s="17"/>
    </row>
    <row r="7120" spans="1:7">
      <c r="A7120" s="18"/>
      <c r="B7120" s="12"/>
      <c r="C7120" s="8" t="s">
        <v>1423</v>
      </c>
      <c r="D7120" s="5" t="s">
        <v>1842</v>
      </c>
      <c r="E7120" s="5"/>
      <c r="F7120" s="17"/>
      <c r="G7120" s="17"/>
    </row>
    <row r="7121" spans="1:7">
      <c r="A7121" s="18"/>
      <c r="B7121" s="13"/>
      <c r="C7121" s="9" t="s">
        <v>1423</v>
      </c>
      <c r="D7121" s="6"/>
      <c r="E7121" s="6"/>
      <c r="F7121" s="17"/>
      <c r="G7121" s="17"/>
    </row>
    <row r="7122" spans="1:7" ht="60" customHeight="1">
      <c r="A7122" s="18"/>
      <c r="B7122" s="11" t="str">
        <f t="shared" ref="B7122" si="1423">C7122</f>
        <v>43000411178</v>
      </c>
      <c r="C7122" s="7" t="s">
        <v>1424</v>
      </c>
      <c r="D7122" s="10" t="s">
        <v>1799</v>
      </c>
      <c r="E7122" s="10" t="s">
        <v>1770</v>
      </c>
      <c r="F7122" s="17" t="e">
        <v>#N/A</v>
      </c>
      <c r="G7122" s="17" t="e">
        <v>#N/A</v>
      </c>
    </row>
    <row r="7123" spans="1:7">
      <c r="A7123" s="18"/>
      <c r="B7123" s="12"/>
      <c r="C7123" s="8" t="s">
        <v>1424</v>
      </c>
      <c r="D7123" s="5" t="s">
        <v>1799</v>
      </c>
      <c r="E7123" s="5"/>
      <c r="F7123" s="17"/>
      <c r="G7123" s="17"/>
    </row>
    <row r="7124" spans="1:7">
      <c r="A7124" s="18"/>
      <c r="B7124" s="12"/>
      <c r="C7124" s="8" t="s">
        <v>1424</v>
      </c>
      <c r="D7124" s="5" t="s">
        <v>1799</v>
      </c>
      <c r="E7124" s="5"/>
      <c r="F7124" s="17"/>
      <c r="G7124" s="17"/>
    </row>
    <row r="7125" spans="1:7">
      <c r="A7125" s="18"/>
      <c r="B7125" s="12"/>
      <c r="C7125" s="8" t="s">
        <v>1424</v>
      </c>
      <c r="D7125" s="5" t="s">
        <v>1799</v>
      </c>
      <c r="E7125" s="5"/>
      <c r="F7125" s="17"/>
      <c r="G7125" s="17"/>
    </row>
    <row r="7126" spans="1:7">
      <c r="A7126" s="18"/>
      <c r="B7126" s="13"/>
      <c r="C7126" s="9" t="s">
        <v>1424</v>
      </c>
      <c r="D7126" s="6"/>
      <c r="E7126" s="6"/>
      <c r="F7126" s="17"/>
      <c r="G7126" s="17"/>
    </row>
    <row r="7127" spans="1:7" ht="60" customHeight="1">
      <c r="A7127" s="18"/>
      <c r="B7127" s="11" t="str">
        <f t="shared" ref="B7127" si="1424">C7127</f>
        <v>51230451052</v>
      </c>
      <c r="C7127" s="7" t="s">
        <v>1425</v>
      </c>
      <c r="D7127" s="10" t="s">
        <v>1888</v>
      </c>
      <c r="E7127" s="10" t="s">
        <v>1770</v>
      </c>
      <c r="F7127" s="17" t="e">
        <v>#N/A</v>
      </c>
      <c r="G7127" s="17">
        <v>199.3</v>
      </c>
    </row>
    <row r="7128" spans="1:7">
      <c r="A7128" s="18"/>
      <c r="B7128" s="12"/>
      <c r="C7128" s="8" t="s">
        <v>1425</v>
      </c>
      <c r="D7128" s="5" t="s">
        <v>1888</v>
      </c>
      <c r="E7128" s="5"/>
      <c r="F7128" s="17"/>
      <c r="G7128" s="17"/>
    </row>
    <row r="7129" spans="1:7">
      <c r="A7129" s="18"/>
      <c r="B7129" s="12"/>
      <c r="C7129" s="8" t="s">
        <v>1425</v>
      </c>
      <c r="D7129" s="5" t="s">
        <v>1888</v>
      </c>
      <c r="E7129" s="5"/>
      <c r="F7129" s="17"/>
      <c r="G7129" s="17"/>
    </row>
    <row r="7130" spans="1:7">
      <c r="A7130" s="18"/>
      <c r="B7130" s="12"/>
      <c r="C7130" s="8" t="s">
        <v>1425</v>
      </c>
      <c r="D7130" s="5" t="s">
        <v>1888</v>
      </c>
      <c r="E7130" s="5"/>
      <c r="F7130" s="17"/>
      <c r="G7130" s="17"/>
    </row>
    <row r="7131" spans="1:7">
      <c r="A7131" s="18"/>
      <c r="B7131" s="13"/>
      <c r="C7131" s="9" t="s">
        <v>1425</v>
      </c>
      <c r="D7131" s="6"/>
      <c r="E7131" s="6"/>
      <c r="F7131" s="17"/>
      <c r="G7131" s="17"/>
    </row>
    <row r="7132" spans="1:7" ht="60" customHeight="1">
      <c r="A7132" s="18"/>
      <c r="B7132" s="11" t="str">
        <f t="shared" ref="B7132" si="1425">C7132</f>
        <v>52130460605</v>
      </c>
      <c r="C7132" s="7" t="s">
        <v>1426</v>
      </c>
      <c r="D7132" s="10" t="s">
        <v>1950</v>
      </c>
      <c r="E7132" s="10" t="s">
        <v>1950</v>
      </c>
      <c r="F7132" s="17" t="e">
        <v>#N/A</v>
      </c>
      <c r="G7132" s="17">
        <v>117.23</v>
      </c>
    </row>
    <row r="7133" spans="1:7">
      <c r="A7133" s="18"/>
      <c r="B7133" s="12"/>
      <c r="C7133" s="8" t="s">
        <v>1426</v>
      </c>
      <c r="D7133" s="5" t="s">
        <v>1950</v>
      </c>
      <c r="E7133" s="5"/>
      <c r="F7133" s="17"/>
      <c r="G7133" s="17"/>
    </row>
    <row r="7134" spans="1:7">
      <c r="A7134" s="18"/>
      <c r="B7134" s="12"/>
      <c r="C7134" s="8" t="s">
        <v>1426</v>
      </c>
      <c r="D7134" s="5" t="s">
        <v>1950</v>
      </c>
      <c r="E7134" s="5"/>
      <c r="F7134" s="17"/>
      <c r="G7134" s="17"/>
    </row>
    <row r="7135" spans="1:7">
      <c r="A7135" s="18"/>
      <c r="B7135" s="12"/>
      <c r="C7135" s="8" t="s">
        <v>1426</v>
      </c>
      <c r="D7135" s="5" t="s">
        <v>1950</v>
      </c>
      <c r="E7135" s="5"/>
      <c r="F7135" s="17"/>
      <c r="G7135" s="17"/>
    </row>
    <row r="7136" spans="1:7">
      <c r="A7136" s="18"/>
      <c r="B7136" s="13"/>
      <c r="C7136" s="9" t="s">
        <v>1426</v>
      </c>
      <c r="D7136" s="6"/>
      <c r="E7136" s="6"/>
      <c r="F7136" s="17"/>
      <c r="G7136" s="17"/>
    </row>
    <row r="7137" spans="1:7" ht="60" customHeight="1">
      <c r="A7137" s="18"/>
      <c r="B7137" s="11" t="str">
        <f t="shared" ref="B7137" si="1426">C7137</f>
        <v>52337401667</v>
      </c>
      <c r="C7137" s="7" t="s">
        <v>1427</v>
      </c>
      <c r="D7137" s="10" t="s">
        <v>1826</v>
      </c>
      <c r="E7137" s="10" t="s">
        <v>1770</v>
      </c>
      <c r="F7137" s="17">
        <v>66.19</v>
      </c>
      <c r="G7137" s="17">
        <v>164.13</v>
      </c>
    </row>
    <row r="7138" spans="1:7">
      <c r="A7138" s="18"/>
      <c r="B7138" s="12"/>
      <c r="C7138" s="8" t="s">
        <v>1427</v>
      </c>
      <c r="D7138" s="5" t="s">
        <v>1826</v>
      </c>
      <c r="E7138" s="5"/>
      <c r="F7138" s="17"/>
      <c r="G7138" s="17"/>
    </row>
    <row r="7139" spans="1:7">
      <c r="A7139" s="18"/>
      <c r="B7139" s="12"/>
      <c r="C7139" s="8" t="s">
        <v>1427</v>
      </c>
      <c r="D7139" s="5" t="s">
        <v>1826</v>
      </c>
      <c r="E7139" s="5"/>
      <c r="F7139" s="17"/>
      <c r="G7139" s="17"/>
    </row>
    <row r="7140" spans="1:7">
      <c r="A7140" s="18"/>
      <c r="B7140" s="12"/>
      <c r="C7140" s="8" t="s">
        <v>1427</v>
      </c>
      <c r="D7140" s="5" t="s">
        <v>1826</v>
      </c>
      <c r="E7140" s="5"/>
      <c r="F7140" s="17"/>
      <c r="G7140" s="17"/>
    </row>
    <row r="7141" spans="1:7">
      <c r="A7141" s="18"/>
      <c r="B7141" s="13"/>
      <c r="C7141" s="9" t="s">
        <v>1427</v>
      </c>
      <c r="D7141" s="6"/>
      <c r="E7141" s="6"/>
      <c r="F7141" s="17"/>
      <c r="G7141" s="17"/>
    </row>
    <row r="7142" spans="1:7" ht="60" customHeight="1">
      <c r="A7142" s="18"/>
      <c r="B7142" s="11" t="str">
        <f t="shared" ref="B7142" si="1427">C7142</f>
        <v>71177260917</v>
      </c>
      <c r="C7142" s="7" t="s">
        <v>1428</v>
      </c>
      <c r="D7142" s="10" t="s">
        <v>1896</v>
      </c>
      <c r="E7142" s="10" t="s">
        <v>1774</v>
      </c>
      <c r="F7142" s="17" t="e">
        <v>#N/A</v>
      </c>
      <c r="G7142" s="17" t="e">
        <v>#N/A</v>
      </c>
    </row>
    <row r="7143" spans="1:7">
      <c r="A7143" s="18"/>
      <c r="B7143" s="12"/>
      <c r="C7143" s="8" t="s">
        <v>1428</v>
      </c>
      <c r="D7143" s="5" t="s">
        <v>1896</v>
      </c>
      <c r="E7143" s="5"/>
      <c r="F7143" s="17"/>
      <c r="G7143" s="17"/>
    </row>
    <row r="7144" spans="1:7">
      <c r="A7144" s="18"/>
      <c r="B7144" s="12"/>
      <c r="C7144" s="8" t="s">
        <v>1428</v>
      </c>
      <c r="D7144" s="5" t="s">
        <v>1896</v>
      </c>
      <c r="E7144" s="5"/>
      <c r="F7144" s="17"/>
      <c r="G7144" s="17"/>
    </row>
    <row r="7145" spans="1:7">
      <c r="A7145" s="18"/>
      <c r="B7145" s="12"/>
      <c r="C7145" s="8" t="s">
        <v>1428</v>
      </c>
      <c r="D7145" s="5" t="s">
        <v>1896</v>
      </c>
      <c r="E7145" s="5"/>
      <c r="F7145" s="17"/>
      <c r="G7145" s="17"/>
    </row>
    <row r="7146" spans="1:7">
      <c r="A7146" s="18"/>
      <c r="B7146" s="13"/>
      <c r="C7146" s="9" t="s">
        <v>1428</v>
      </c>
      <c r="D7146" s="6"/>
      <c r="E7146" s="6"/>
      <c r="F7146" s="17"/>
      <c r="G7146" s="17"/>
    </row>
    <row r="7147" spans="1:7" ht="60" customHeight="1">
      <c r="A7147" s="18"/>
      <c r="B7147" s="11" t="str">
        <f t="shared" ref="B7147" si="1428">C7147</f>
        <v>72235260780</v>
      </c>
      <c r="C7147" s="7" t="s">
        <v>1429</v>
      </c>
      <c r="D7147" s="10" t="s">
        <v>1866</v>
      </c>
      <c r="E7147" s="10" t="s">
        <v>1774</v>
      </c>
      <c r="F7147" s="17" t="e">
        <v>#N/A</v>
      </c>
      <c r="G7147" s="17" t="e">
        <v>#N/A</v>
      </c>
    </row>
    <row r="7148" spans="1:7">
      <c r="A7148" s="18"/>
      <c r="B7148" s="12"/>
      <c r="C7148" s="8" t="s">
        <v>1429</v>
      </c>
      <c r="D7148" s="5" t="s">
        <v>1866</v>
      </c>
      <c r="E7148" s="5"/>
      <c r="F7148" s="17"/>
      <c r="G7148" s="17"/>
    </row>
    <row r="7149" spans="1:7">
      <c r="A7149" s="18"/>
      <c r="B7149" s="12"/>
      <c r="C7149" s="8" t="s">
        <v>1429</v>
      </c>
      <c r="D7149" s="5" t="s">
        <v>1866</v>
      </c>
      <c r="E7149" s="5"/>
      <c r="F7149" s="17"/>
      <c r="G7149" s="17"/>
    </row>
    <row r="7150" spans="1:7">
      <c r="A7150" s="18"/>
      <c r="B7150" s="12"/>
      <c r="C7150" s="8" t="s">
        <v>1429</v>
      </c>
      <c r="D7150" s="5" t="s">
        <v>1866</v>
      </c>
      <c r="E7150" s="5"/>
      <c r="F7150" s="17"/>
      <c r="G7150" s="17"/>
    </row>
    <row r="7151" spans="1:7">
      <c r="A7151" s="18"/>
      <c r="B7151" s="13"/>
      <c r="C7151" s="9" t="s">
        <v>1429</v>
      </c>
      <c r="D7151" s="6"/>
      <c r="E7151" s="6"/>
      <c r="F7151" s="17"/>
      <c r="G7151" s="17"/>
    </row>
    <row r="7152" spans="1:7" ht="60" customHeight="1">
      <c r="A7152" s="18"/>
      <c r="B7152" s="11" t="str">
        <f t="shared" ref="B7152" si="1429">C7152</f>
        <v>72418102237</v>
      </c>
      <c r="C7152" s="7" t="s">
        <v>1430</v>
      </c>
      <c r="D7152" s="10" t="s">
        <v>1854</v>
      </c>
      <c r="E7152" s="10" t="s">
        <v>1774</v>
      </c>
      <c r="F7152" s="17" t="e">
        <v>#N/A</v>
      </c>
      <c r="G7152" s="17" t="e">
        <v>#N/A</v>
      </c>
    </row>
    <row r="7153" spans="1:7">
      <c r="A7153" s="18"/>
      <c r="B7153" s="12"/>
      <c r="C7153" s="8" t="s">
        <v>1430</v>
      </c>
      <c r="D7153" s="5" t="s">
        <v>1854</v>
      </c>
      <c r="E7153" s="5"/>
      <c r="F7153" s="17"/>
      <c r="G7153" s="17"/>
    </row>
    <row r="7154" spans="1:7">
      <c r="A7154" s="18"/>
      <c r="B7154" s="12"/>
      <c r="C7154" s="8" t="s">
        <v>1430</v>
      </c>
      <c r="D7154" s="5" t="s">
        <v>1854</v>
      </c>
      <c r="E7154" s="5"/>
      <c r="F7154" s="17"/>
      <c r="G7154" s="17"/>
    </row>
    <row r="7155" spans="1:7">
      <c r="A7155" s="18"/>
      <c r="B7155" s="12"/>
      <c r="C7155" s="8" t="s">
        <v>1430</v>
      </c>
      <c r="D7155" s="5" t="s">
        <v>1854</v>
      </c>
      <c r="E7155" s="5"/>
      <c r="F7155" s="17"/>
      <c r="G7155" s="17"/>
    </row>
    <row r="7156" spans="1:7">
      <c r="A7156" s="18"/>
      <c r="B7156" s="13"/>
      <c r="C7156" s="9" t="s">
        <v>1430</v>
      </c>
      <c r="D7156" s="6"/>
      <c r="E7156" s="6"/>
      <c r="F7156" s="17"/>
      <c r="G7156" s="17"/>
    </row>
    <row r="7157" spans="1:7" ht="60" customHeight="1">
      <c r="A7157" s="18"/>
      <c r="B7157" s="11" t="str">
        <f t="shared" ref="B7157" si="1430">C7157</f>
        <v>76117161537</v>
      </c>
      <c r="C7157" s="7" t="s">
        <v>1431</v>
      </c>
      <c r="D7157" s="10" t="s">
        <v>1950</v>
      </c>
      <c r="E7157" s="10" t="s">
        <v>1950</v>
      </c>
      <c r="F7157" s="17" t="e">
        <v>#N/A</v>
      </c>
      <c r="G7157" s="17">
        <v>58.62</v>
      </c>
    </row>
    <row r="7158" spans="1:7">
      <c r="A7158" s="18"/>
      <c r="B7158" s="12"/>
      <c r="C7158" s="8" t="s">
        <v>1431</v>
      </c>
      <c r="D7158" s="5" t="s">
        <v>1950</v>
      </c>
      <c r="E7158" s="5"/>
      <c r="F7158" s="17"/>
      <c r="G7158" s="17"/>
    </row>
    <row r="7159" spans="1:7">
      <c r="A7159" s="18"/>
      <c r="B7159" s="12"/>
      <c r="C7159" s="8" t="s">
        <v>1431</v>
      </c>
      <c r="D7159" s="5" t="s">
        <v>1950</v>
      </c>
      <c r="E7159" s="5"/>
      <c r="F7159" s="17"/>
      <c r="G7159" s="17"/>
    </row>
    <row r="7160" spans="1:7">
      <c r="A7160" s="18"/>
      <c r="B7160" s="12"/>
      <c r="C7160" s="8" t="s">
        <v>1431</v>
      </c>
      <c r="D7160" s="5" t="s">
        <v>1950</v>
      </c>
      <c r="E7160" s="5"/>
      <c r="F7160" s="17"/>
      <c r="G7160" s="17"/>
    </row>
    <row r="7161" spans="1:7">
      <c r="A7161" s="18"/>
      <c r="B7161" s="13"/>
      <c r="C7161" s="9" t="s">
        <v>1431</v>
      </c>
      <c r="D7161" s="6"/>
      <c r="E7161" s="6"/>
      <c r="F7161" s="17"/>
      <c r="G7161" s="17"/>
    </row>
    <row r="7162" spans="1:7" ht="60" customHeight="1">
      <c r="A7162" s="18"/>
      <c r="B7162" s="11" t="str">
        <f t="shared" ref="B7162" si="1431">C7162</f>
        <v>80346351094</v>
      </c>
      <c r="C7162" s="7" t="s">
        <v>1432</v>
      </c>
      <c r="D7162" s="10" t="s">
        <v>1900</v>
      </c>
      <c r="E7162" s="10" t="s">
        <v>1774</v>
      </c>
      <c r="F7162" s="17" t="e">
        <v>#N/A</v>
      </c>
      <c r="G7162" s="17">
        <v>199.3</v>
      </c>
    </row>
    <row r="7163" spans="1:7">
      <c r="A7163" s="18"/>
      <c r="B7163" s="12"/>
      <c r="C7163" s="8" t="s">
        <v>1432</v>
      </c>
      <c r="D7163" s="5" t="s">
        <v>1900</v>
      </c>
      <c r="E7163" s="5"/>
      <c r="F7163" s="17"/>
      <c r="G7163" s="17"/>
    </row>
    <row r="7164" spans="1:7">
      <c r="A7164" s="18"/>
      <c r="B7164" s="12"/>
      <c r="C7164" s="8" t="s">
        <v>1432</v>
      </c>
      <c r="D7164" s="5" t="s">
        <v>1900</v>
      </c>
      <c r="E7164" s="5"/>
      <c r="F7164" s="17"/>
      <c r="G7164" s="17"/>
    </row>
    <row r="7165" spans="1:7">
      <c r="A7165" s="18"/>
      <c r="B7165" s="12"/>
      <c r="C7165" s="8" t="s">
        <v>1432</v>
      </c>
      <c r="D7165" s="5" t="s">
        <v>1900</v>
      </c>
      <c r="E7165" s="5"/>
      <c r="F7165" s="17"/>
      <c r="G7165" s="17"/>
    </row>
    <row r="7166" spans="1:7">
      <c r="A7166" s="18"/>
      <c r="B7166" s="13"/>
      <c r="C7166" s="9" t="s">
        <v>1432</v>
      </c>
      <c r="D7166" s="6"/>
      <c r="E7166" s="6"/>
      <c r="F7166" s="17"/>
      <c r="G7166" s="17"/>
    </row>
    <row r="7167" spans="1:7" ht="60" customHeight="1">
      <c r="A7167" s="18"/>
      <c r="B7167" s="11" t="str">
        <f t="shared" ref="B7167" si="1432">C7167</f>
        <v>82222301378</v>
      </c>
      <c r="C7167" s="7" t="s">
        <v>1433</v>
      </c>
      <c r="D7167" s="10" t="s">
        <v>1777</v>
      </c>
      <c r="E7167" s="10" t="s">
        <v>1774</v>
      </c>
      <c r="F7167" s="17" t="e">
        <v>#N/A</v>
      </c>
      <c r="G7167" s="17" t="e">
        <v>#N/A</v>
      </c>
    </row>
    <row r="7168" spans="1:7">
      <c r="A7168" s="18"/>
      <c r="B7168" s="12"/>
      <c r="C7168" s="8" t="s">
        <v>1433</v>
      </c>
      <c r="D7168" s="5" t="s">
        <v>1777</v>
      </c>
      <c r="E7168" s="5"/>
      <c r="F7168" s="17"/>
      <c r="G7168" s="17"/>
    </row>
    <row r="7169" spans="1:7">
      <c r="A7169" s="18"/>
      <c r="B7169" s="12"/>
      <c r="C7169" s="8" t="s">
        <v>1433</v>
      </c>
      <c r="D7169" s="5" t="s">
        <v>1777</v>
      </c>
      <c r="E7169" s="5"/>
      <c r="F7169" s="17"/>
      <c r="G7169" s="17"/>
    </row>
    <row r="7170" spans="1:7">
      <c r="A7170" s="18"/>
      <c r="B7170" s="12"/>
      <c r="C7170" s="8" t="s">
        <v>1433</v>
      </c>
      <c r="D7170" s="5" t="s">
        <v>1777</v>
      </c>
      <c r="E7170" s="5"/>
      <c r="F7170" s="17"/>
      <c r="G7170" s="17"/>
    </row>
    <row r="7171" spans="1:7">
      <c r="A7171" s="18"/>
      <c r="B7171" s="13"/>
      <c r="C7171" s="9" t="s">
        <v>1433</v>
      </c>
      <c r="D7171" s="6"/>
      <c r="E7171" s="6"/>
      <c r="F7171" s="17"/>
      <c r="G7171" s="17"/>
    </row>
    <row r="7172" spans="1:7" ht="60" customHeight="1">
      <c r="A7172" s="18"/>
      <c r="B7172" s="11" t="str">
        <f t="shared" ref="B7172" si="1433">C7172</f>
        <v>82389461182</v>
      </c>
      <c r="C7172" s="7" t="s">
        <v>1434</v>
      </c>
      <c r="D7172" s="10" t="s">
        <v>1840</v>
      </c>
      <c r="E7172" s="10" t="s">
        <v>1770</v>
      </c>
      <c r="F7172" s="17" t="e">
        <v>#N/A</v>
      </c>
      <c r="G7172" s="17" t="e">
        <v>#N/A</v>
      </c>
    </row>
    <row r="7173" spans="1:7">
      <c r="A7173" s="18"/>
      <c r="B7173" s="12"/>
      <c r="C7173" s="8" t="s">
        <v>1434</v>
      </c>
      <c r="D7173" s="5" t="s">
        <v>1840</v>
      </c>
      <c r="E7173" s="5"/>
      <c r="F7173" s="17"/>
      <c r="G7173" s="17"/>
    </row>
    <row r="7174" spans="1:7">
      <c r="A7174" s="18"/>
      <c r="B7174" s="12"/>
      <c r="C7174" s="8" t="s">
        <v>1434</v>
      </c>
      <c r="D7174" s="5" t="s">
        <v>1840</v>
      </c>
      <c r="E7174" s="5"/>
      <c r="F7174" s="17"/>
      <c r="G7174" s="17"/>
    </row>
    <row r="7175" spans="1:7">
      <c r="A7175" s="18"/>
      <c r="B7175" s="12"/>
      <c r="C7175" s="8" t="s">
        <v>1434</v>
      </c>
      <c r="D7175" s="5" t="s">
        <v>1840</v>
      </c>
      <c r="E7175" s="5"/>
      <c r="F7175" s="17"/>
      <c r="G7175" s="17"/>
    </row>
    <row r="7176" spans="1:7">
      <c r="A7176" s="18"/>
      <c r="B7176" s="13"/>
      <c r="C7176" s="9" t="s">
        <v>1434</v>
      </c>
      <c r="D7176" s="6"/>
      <c r="E7176" s="6"/>
      <c r="F7176" s="17"/>
      <c r="G7176" s="17"/>
    </row>
    <row r="7177" spans="1:7" ht="60" customHeight="1">
      <c r="A7177" s="18"/>
      <c r="B7177" s="11" t="str">
        <f t="shared" ref="B7177" si="1434">C7177</f>
        <v>82427460993</v>
      </c>
      <c r="C7177" s="7" t="s">
        <v>1435</v>
      </c>
      <c r="D7177" s="10" t="s">
        <v>1801</v>
      </c>
      <c r="E7177" s="10" t="s">
        <v>1770</v>
      </c>
      <c r="F7177" s="17" t="e">
        <v>#N/A</v>
      </c>
      <c r="G7177" s="17" t="e">
        <v>#N/A</v>
      </c>
    </row>
    <row r="7178" spans="1:7">
      <c r="A7178" s="18"/>
      <c r="B7178" s="12"/>
      <c r="C7178" s="8" t="s">
        <v>1435</v>
      </c>
      <c r="D7178" s="5" t="s">
        <v>1801</v>
      </c>
      <c r="E7178" s="5"/>
      <c r="F7178" s="17"/>
      <c r="G7178" s="17"/>
    </row>
    <row r="7179" spans="1:7">
      <c r="A7179" s="18"/>
      <c r="B7179" s="12"/>
      <c r="C7179" s="8" t="s">
        <v>1435</v>
      </c>
      <c r="D7179" s="5" t="s">
        <v>1801</v>
      </c>
      <c r="E7179" s="5"/>
      <c r="F7179" s="17"/>
      <c r="G7179" s="17"/>
    </row>
    <row r="7180" spans="1:7">
      <c r="A7180" s="18"/>
      <c r="B7180" s="12"/>
      <c r="C7180" s="8" t="s">
        <v>1435</v>
      </c>
      <c r="D7180" s="5" t="s">
        <v>1801</v>
      </c>
      <c r="E7180" s="5"/>
      <c r="F7180" s="17"/>
      <c r="G7180" s="17"/>
    </row>
    <row r="7181" spans="1:7">
      <c r="A7181" s="18"/>
      <c r="B7181" s="13"/>
      <c r="C7181" s="9" t="s">
        <v>1435</v>
      </c>
      <c r="D7181" s="6"/>
      <c r="E7181" s="6"/>
      <c r="F7181" s="17"/>
      <c r="G7181" s="17"/>
    </row>
    <row r="7182" spans="1:7" ht="60" customHeight="1">
      <c r="A7182" s="18"/>
      <c r="B7182" s="11" t="str">
        <f t="shared" ref="B7182" si="1435">C7182</f>
        <v>82562360352</v>
      </c>
      <c r="C7182" s="7" t="s">
        <v>1436</v>
      </c>
      <c r="D7182" s="10" t="s">
        <v>1921</v>
      </c>
      <c r="E7182" s="10" t="s">
        <v>1774</v>
      </c>
      <c r="F7182" s="17" t="e">
        <v>#N/A</v>
      </c>
      <c r="G7182" s="17" t="e">
        <v>#N/A</v>
      </c>
    </row>
    <row r="7183" spans="1:7">
      <c r="A7183" s="18"/>
      <c r="B7183" s="12"/>
      <c r="C7183" s="8" t="s">
        <v>1436</v>
      </c>
      <c r="D7183" s="5" t="s">
        <v>1921</v>
      </c>
      <c r="E7183" s="5"/>
      <c r="F7183" s="17"/>
      <c r="G7183" s="17"/>
    </row>
    <row r="7184" spans="1:7">
      <c r="A7184" s="18"/>
      <c r="B7184" s="12"/>
      <c r="C7184" s="8" t="s">
        <v>1436</v>
      </c>
      <c r="D7184" s="5" t="s">
        <v>1921</v>
      </c>
      <c r="E7184" s="5"/>
      <c r="F7184" s="17"/>
      <c r="G7184" s="17"/>
    </row>
    <row r="7185" spans="1:7">
      <c r="A7185" s="18"/>
      <c r="B7185" s="12"/>
      <c r="C7185" s="8" t="s">
        <v>1436</v>
      </c>
      <c r="D7185" s="5" t="s">
        <v>1921</v>
      </c>
      <c r="E7185" s="5"/>
      <c r="F7185" s="17"/>
      <c r="G7185" s="17"/>
    </row>
    <row r="7186" spans="1:7">
      <c r="A7186" s="18"/>
      <c r="B7186" s="13"/>
      <c r="C7186" s="9" t="s">
        <v>1436</v>
      </c>
      <c r="D7186" s="6"/>
      <c r="E7186" s="6"/>
      <c r="F7186" s="17"/>
      <c r="G7186" s="17"/>
    </row>
    <row r="7187" spans="1:7" ht="60" customHeight="1">
      <c r="A7187" s="18"/>
      <c r="B7187" s="11" t="str">
        <f t="shared" ref="B7187" si="1436">C7187</f>
        <v>83490455894</v>
      </c>
      <c r="C7187" s="7" t="s">
        <v>1437</v>
      </c>
      <c r="D7187" s="10" t="s">
        <v>1970</v>
      </c>
      <c r="E7187" s="10" t="s">
        <v>1770</v>
      </c>
      <c r="F7187" s="17" t="e">
        <v>#N/A</v>
      </c>
      <c r="G7187" s="17" t="e">
        <v>#N/A</v>
      </c>
    </row>
    <row r="7188" spans="1:7">
      <c r="A7188" s="18"/>
      <c r="B7188" s="12"/>
      <c r="C7188" s="8" t="s">
        <v>1437</v>
      </c>
      <c r="D7188" s="5" t="s">
        <v>1970</v>
      </c>
      <c r="E7188" s="5"/>
      <c r="F7188" s="17"/>
      <c r="G7188" s="17"/>
    </row>
    <row r="7189" spans="1:7">
      <c r="A7189" s="18"/>
      <c r="B7189" s="12"/>
      <c r="C7189" s="8" t="s">
        <v>1437</v>
      </c>
      <c r="D7189" s="5" t="s">
        <v>1970</v>
      </c>
      <c r="E7189" s="5"/>
      <c r="F7189" s="17"/>
      <c r="G7189" s="17"/>
    </row>
    <row r="7190" spans="1:7">
      <c r="A7190" s="18"/>
      <c r="B7190" s="12"/>
      <c r="C7190" s="8" t="s">
        <v>1437</v>
      </c>
      <c r="D7190" s="5" t="s">
        <v>1970</v>
      </c>
      <c r="E7190" s="5"/>
      <c r="F7190" s="17"/>
      <c r="G7190" s="17"/>
    </row>
    <row r="7191" spans="1:7">
      <c r="A7191" s="18"/>
      <c r="B7191" s="13"/>
      <c r="C7191" s="9" t="s">
        <v>1437</v>
      </c>
      <c r="D7191" s="6"/>
      <c r="E7191" s="6"/>
      <c r="F7191" s="17"/>
      <c r="G7191" s="17"/>
    </row>
    <row r="7192" spans="1:7" ht="60" customHeight="1">
      <c r="A7192" s="18"/>
      <c r="B7192" s="11" t="str">
        <f t="shared" ref="B7192" si="1437">C7192</f>
        <v>83540350824</v>
      </c>
      <c r="C7192" s="7" t="s">
        <v>1438</v>
      </c>
      <c r="D7192" s="10" t="s">
        <v>1811</v>
      </c>
      <c r="E7192" s="10" t="s">
        <v>1774</v>
      </c>
      <c r="F7192" s="17" t="e">
        <v>#N/A</v>
      </c>
      <c r="G7192" s="17" t="e">
        <v>#N/A</v>
      </c>
    </row>
    <row r="7193" spans="1:7">
      <c r="A7193" s="18"/>
      <c r="B7193" s="12"/>
      <c r="C7193" s="8" t="s">
        <v>1438</v>
      </c>
      <c r="D7193" s="5" t="s">
        <v>1811</v>
      </c>
      <c r="E7193" s="5"/>
      <c r="F7193" s="17"/>
      <c r="G7193" s="17"/>
    </row>
    <row r="7194" spans="1:7">
      <c r="A7194" s="18"/>
      <c r="B7194" s="12"/>
      <c r="C7194" s="8" t="s">
        <v>1438</v>
      </c>
      <c r="D7194" s="5" t="s">
        <v>1811</v>
      </c>
      <c r="E7194" s="5"/>
      <c r="F7194" s="17"/>
      <c r="G7194" s="17"/>
    </row>
    <row r="7195" spans="1:7">
      <c r="A7195" s="18"/>
      <c r="B7195" s="12"/>
      <c r="C7195" s="8" t="s">
        <v>1438</v>
      </c>
      <c r="D7195" s="5" t="s">
        <v>1811</v>
      </c>
      <c r="E7195" s="5"/>
      <c r="F7195" s="17"/>
      <c r="G7195" s="17"/>
    </row>
    <row r="7196" spans="1:7">
      <c r="A7196" s="18"/>
      <c r="B7196" s="13"/>
      <c r="C7196" s="9" t="s">
        <v>1438</v>
      </c>
      <c r="D7196" s="6"/>
      <c r="E7196" s="6"/>
      <c r="F7196" s="17"/>
      <c r="G7196" s="17"/>
    </row>
    <row r="7197" spans="1:7" ht="60" customHeight="1">
      <c r="A7197" s="18"/>
      <c r="B7197" s="11" t="str">
        <f t="shared" ref="B7197" si="1438">C7197</f>
        <v>83739401480</v>
      </c>
      <c r="C7197" s="7" t="s">
        <v>1439</v>
      </c>
      <c r="D7197" s="10" t="s">
        <v>1957</v>
      </c>
      <c r="E7197" s="10" t="s">
        <v>1770</v>
      </c>
      <c r="F7197" s="17" t="e">
        <v>#N/A</v>
      </c>
      <c r="G7197" s="17" t="e">
        <v>#N/A</v>
      </c>
    </row>
    <row r="7198" spans="1:7">
      <c r="A7198" s="18"/>
      <c r="B7198" s="12"/>
      <c r="C7198" s="8" t="s">
        <v>1439</v>
      </c>
      <c r="D7198" s="5" t="s">
        <v>1957</v>
      </c>
      <c r="E7198" s="5"/>
      <c r="F7198" s="17"/>
      <c r="G7198" s="17"/>
    </row>
    <row r="7199" spans="1:7">
      <c r="A7199" s="18"/>
      <c r="B7199" s="12"/>
      <c r="C7199" s="8" t="s">
        <v>1439</v>
      </c>
      <c r="D7199" s="5" t="s">
        <v>1957</v>
      </c>
      <c r="E7199" s="5"/>
      <c r="F7199" s="17"/>
      <c r="G7199" s="17"/>
    </row>
    <row r="7200" spans="1:7">
      <c r="A7200" s="18"/>
      <c r="B7200" s="12"/>
      <c r="C7200" s="8" t="s">
        <v>1439</v>
      </c>
      <c r="D7200" s="5" t="s">
        <v>1957</v>
      </c>
      <c r="E7200" s="5"/>
      <c r="F7200" s="17"/>
      <c r="G7200" s="17"/>
    </row>
    <row r="7201" spans="1:7">
      <c r="A7201" s="18"/>
      <c r="B7201" s="13"/>
      <c r="C7201" s="9" t="s">
        <v>1439</v>
      </c>
      <c r="D7201" s="6"/>
      <c r="E7201" s="6"/>
      <c r="F7201" s="17"/>
      <c r="G7201" s="17"/>
    </row>
    <row r="7202" spans="1:7" ht="60" customHeight="1">
      <c r="A7202" s="18"/>
      <c r="B7202" s="11" t="str">
        <f t="shared" ref="B7202" si="1439">C7202</f>
        <v>20971352188</v>
      </c>
      <c r="C7202" s="7" t="s">
        <v>1440</v>
      </c>
      <c r="D7202" s="10" t="s">
        <v>1846</v>
      </c>
      <c r="E7202" s="10" t="s">
        <v>1774</v>
      </c>
      <c r="F7202" s="17" t="e">
        <v>#N/A</v>
      </c>
      <c r="G7202" s="17">
        <v>187.57</v>
      </c>
    </row>
    <row r="7203" spans="1:7">
      <c r="A7203" s="18"/>
      <c r="B7203" s="12"/>
      <c r="C7203" s="8" t="s">
        <v>1440</v>
      </c>
      <c r="D7203" s="5" t="s">
        <v>1846</v>
      </c>
      <c r="E7203" s="5"/>
      <c r="F7203" s="17"/>
      <c r="G7203" s="17"/>
    </row>
    <row r="7204" spans="1:7">
      <c r="A7204" s="18"/>
      <c r="B7204" s="12"/>
      <c r="C7204" s="8" t="s">
        <v>1440</v>
      </c>
      <c r="D7204" s="5" t="s">
        <v>1846</v>
      </c>
      <c r="E7204" s="5"/>
      <c r="F7204" s="17"/>
      <c r="G7204" s="17"/>
    </row>
    <row r="7205" spans="1:7">
      <c r="A7205" s="18"/>
      <c r="B7205" s="12"/>
      <c r="C7205" s="8" t="s">
        <v>1440</v>
      </c>
      <c r="D7205" s="5" t="s">
        <v>1846</v>
      </c>
      <c r="E7205" s="5"/>
      <c r="F7205" s="17"/>
      <c r="G7205" s="17"/>
    </row>
    <row r="7206" spans="1:7">
      <c r="A7206" s="18"/>
      <c r="B7206" s="13"/>
      <c r="C7206" s="9" t="s">
        <v>1440</v>
      </c>
      <c r="D7206" s="6"/>
      <c r="E7206" s="6"/>
      <c r="F7206" s="17"/>
      <c r="G7206" s="17"/>
    </row>
    <row r="7207" spans="1:7" ht="60" customHeight="1">
      <c r="A7207" s="18"/>
      <c r="B7207" s="11" t="str">
        <f t="shared" ref="B7207" si="1440">C7207</f>
        <v>20976301038</v>
      </c>
      <c r="C7207" s="7" t="s">
        <v>1441</v>
      </c>
      <c r="D7207" s="10" t="s">
        <v>1846</v>
      </c>
      <c r="E7207" s="10" t="s">
        <v>1774</v>
      </c>
      <c r="F7207" s="17" t="e">
        <v>#N/A</v>
      </c>
      <c r="G7207" s="17" t="e">
        <v>#N/A</v>
      </c>
    </row>
    <row r="7208" spans="1:7">
      <c r="A7208" s="18"/>
      <c r="B7208" s="12"/>
      <c r="C7208" s="8" t="s">
        <v>1441</v>
      </c>
      <c r="D7208" s="5" t="s">
        <v>1846</v>
      </c>
      <c r="E7208" s="5"/>
      <c r="F7208" s="17"/>
      <c r="G7208" s="17"/>
    </row>
    <row r="7209" spans="1:7">
      <c r="A7209" s="18"/>
      <c r="B7209" s="12"/>
      <c r="C7209" s="8" t="s">
        <v>1441</v>
      </c>
      <c r="D7209" s="5" t="s">
        <v>1846</v>
      </c>
      <c r="E7209" s="5"/>
      <c r="F7209" s="17"/>
      <c r="G7209" s="17"/>
    </row>
    <row r="7210" spans="1:7">
      <c r="A7210" s="18"/>
      <c r="B7210" s="12"/>
      <c r="C7210" s="8" t="s">
        <v>1441</v>
      </c>
      <c r="D7210" s="5" t="s">
        <v>1846</v>
      </c>
      <c r="E7210" s="5"/>
      <c r="F7210" s="17"/>
      <c r="G7210" s="17"/>
    </row>
    <row r="7211" spans="1:7">
      <c r="A7211" s="18"/>
      <c r="B7211" s="13"/>
      <c r="C7211" s="9" t="s">
        <v>1441</v>
      </c>
      <c r="D7211" s="6"/>
      <c r="E7211" s="6"/>
      <c r="F7211" s="17"/>
      <c r="G7211" s="17"/>
    </row>
    <row r="7212" spans="1:7" ht="60" customHeight="1">
      <c r="A7212" s="18"/>
      <c r="B7212" s="11" t="str">
        <f t="shared" ref="B7212" si="1441">C7212</f>
        <v>21820359088</v>
      </c>
      <c r="C7212" s="7" t="s">
        <v>1442</v>
      </c>
      <c r="D7212" s="10" t="s">
        <v>1780</v>
      </c>
      <c r="E7212" s="10" t="s">
        <v>1774</v>
      </c>
      <c r="F7212" s="17" t="e">
        <v>#N/A</v>
      </c>
      <c r="G7212" s="17" t="e">
        <v>#N/A</v>
      </c>
    </row>
    <row r="7213" spans="1:7">
      <c r="A7213" s="18"/>
      <c r="B7213" s="12"/>
      <c r="C7213" s="8" t="s">
        <v>1442</v>
      </c>
      <c r="D7213" s="5" t="s">
        <v>1780</v>
      </c>
      <c r="E7213" s="5"/>
      <c r="F7213" s="17"/>
      <c r="G7213" s="17"/>
    </row>
    <row r="7214" spans="1:7">
      <c r="A7214" s="18"/>
      <c r="B7214" s="12"/>
      <c r="C7214" s="8" t="s">
        <v>1442</v>
      </c>
      <c r="D7214" s="5" t="s">
        <v>1780</v>
      </c>
      <c r="E7214" s="5"/>
      <c r="F7214" s="17"/>
      <c r="G7214" s="17"/>
    </row>
    <row r="7215" spans="1:7">
      <c r="A7215" s="18"/>
      <c r="B7215" s="12"/>
      <c r="C7215" s="8" t="s">
        <v>1442</v>
      </c>
      <c r="D7215" s="5" t="s">
        <v>1780</v>
      </c>
      <c r="E7215" s="5"/>
      <c r="F7215" s="17"/>
      <c r="G7215" s="17"/>
    </row>
    <row r="7216" spans="1:7">
      <c r="A7216" s="18"/>
      <c r="B7216" s="13"/>
      <c r="C7216" s="9" t="s">
        <v>1442</v>
      </c>
      <c r="D7216" s="6"/>
      <c r="E7216" s="6"/>
      <c r="F7216" s="17"/>
      <c r="G7216" s="17"/>
    </row>
    <row r="7217" spans="1:7" ht="60" customHeight="1">
      <c r="A7217" s="18"/>
      <c r="B7217" s="11" t="str">
        <f t="shared" ref="B7217" si="1442">C7217</f>
        <v>21922301001</v>
      </c>
      <c r="C7217" s="7" t="s">
        <v>1443</v>
      </c>
      <c r="D7217" s="10" t="s">
        <v>1795</v>
      </c>
      <c r="E7217" s="10" t="s">
        <v>1774</v>
      </c>
      <c r="F7217" s="17" t="e">
        <v>#N/A</v>
      </c>
      <c r="G7217" s="17">
        <v>175.85</v>
      </c>
    </row>
    <row r="7218" spans="1:7">
      <c r="A7218" s="18"/>
      <c r="B7218" s="12"/>
      <c r="C7218" s="8" t="s">
        <v>1443</v>
      </c>
      <c r="D7218" s="5" t="s">
        <v>1795</v>
      </c>
      <c r="E7218" s="5"/>
      <c r="F7218" s="17"/>
      <c r="G7218" s="17"/>
    </row>
    <row r="7219" spans="1:7">
      <c r="A7219" s="18"/>
      <c r="B7219" s="12"/>
      <c r="C7219" s="8" t="s">
        <v>1443</v>
      </c>
      <c r="D7219" s="5" t="s">
        <v>1795</v>
      </c>
      <c r="E7219" s="5"/>
      <c r="F7219" s="17"/>
      <c r="G7219" s="17"/>
    </row>
    <row r="7220" spans="1:7">
      <c r="A7220" s="18"/>
      <c r="B7220" s="12"/>
      <c r="C7220" s="8" t="s">
        <v>1443</v>
      </c>
      <c r="D7220" s="5" t="s">
        <v>1795</v>
      </c>
      <c r="E7220" s="5"/>
      <c r="F7220" s="17"/>
      <c r="G7220" s="17"/>
    </row>
    <row r="7221" spans="1:7">
      <c r="A7221" s="18"/>
      <c r="B7221" s="13"/>
      <c r="C7221" s="9" t="s">
        <v>1443</v>
      </c>
      <c r="D7221" s="6"/>
      <c r="E7221" s="6"/>
      <c r="F7221" s="17"/>
      <c r="G7221" s="17"/>
    </row>
    <row r="7222" spans="1:7" ht="60" customHeight="1">
      <c r="A7222" s="18"/>
      <c r="B7222" s="11" t="str">
        <f t="shared" ref="B7222" si="1443">C7222</f>
        <v>22248301178</v>
      </c>
      <c r="C7222" s="7" t="s">
        <v>1444</v>
      </c>
      <c r="D7222" s="10" t="s">
        <v>1867</v>
      </c>
      <c r="E7222" s="10" t="s">
        <v>1774</v>
      </c>
      <c r="F7222" s="17" t="e">
        <v>#N/A</v>
      </c>
      <c r="G7222" s="17" t="e">
        <v>#N/A</v>
      </c>
    </row>
    <row r="7223" spans="1:7">
      <c r="A7223" s="18"/>
      <c r="B7223" s="12"/>
      <c r="C7223" s="8" t="s">
        <v>1444</v>
      </c>
      <c r="D7223" s="5" t="s">
        <v>1867</v>
      </c>
      <c r="E7223" s="5"/>
      <c r="F7223" s="17"/>
      <c r="G7223" s="17"/>
    </row>
    <row r="7224" spans="1:7">
      <c r="A7224" s="18"/>
      <c r="B7224" s="12"/>
      <c r="C7224" s="8" t="s">
        <v>1444</v>
      </c>
      <c r="D7224" s="5" t="s">
        <v>1867</v>
      </c>
      <c r="E7224" s="5"/>
      <c r="F7224" s="17"/>
      <c r="G7224" s="17"/>
    </row>
    <row r="7225" spans="1:7">
      <c r="A7225" s="18"/>
      <c r="B7225" s="12"/>
      <c r="C7225" s="8" t="s">
        <v>1444</v>
      </c>
      <c r="D7225" s="5" t="s">
        <v>1867</v>
      </c>
      <c r="E7225" s="5"/>
      <c r="F7225" s="17"/>
      <c r="G7225" s="17"/>
    </row>
    <row r="7226" spans="1:7">
      <c r="A7226" s="18"/>
      <c r="B7226" s="13"/>
      <c r="C7226" s="9" t="s">
        <v>1444</v>
      </c>
      <c r="D7226" s="6"/>
      <c r="E7226" s="6"/>
      <c r="F7226" s="17"/>
      <c r="G7226" s="17"/>
    </row>
    <row r="7227" spans="1:7" ht="60" customHeight="1">
      <c r="A7227" s="18"/>
      <c r="B7227" s="11" t="str">
        <f t="shared" ref="B7227" si="1444">C7227</f>
        <v>22261361017</v>
      </c>
      <c r="C7227" s="7" t="s">
        <v>1445</v>
      </c>
      <c r="D7227" s="10" t="s">
        <v>1891</v>
      </c>
      <c r="E7227" s="10" t="s">
        <v>1774</v>
      </c>
      <c r="F7227" s="17" t="e">
        <v>#N/A</v>
      </c>
      <c r="G7227" s="17" t="e">
        <v>#N/A</v>
      </c>
    </row>
    <row r="7228" spans="1:7">
      <c r="A7228" s="18"/>
      <c r="B7228" s="12"/>
      <c r="C7228" s="8" t="s">
        <v>1445</v>
      </c>
      <c r="D7228" s="5" t="s">
        <v>1891</v>
      </c>
      <c r="E7228" s="5"/>
      <c r="F7228" s="17"/>
      <c r="G7228" s="17"/>
    </row>
    <row r="7229" spans="1:7">
      <c r="A7229" s="18"/>
      <c r="B7229" s="12"/>
      <c r="C7229" s="8" t="s">
        <v>1445</v>
      </c>
      <c r="D7229" s="5" t="s">
        <v>1891</v>
      </c>
      <c r="E7229" s="5"/>
      <c r="F7229" s="17"/>
      <c r="G7229" s="17"/>
    </row>
    <row r="7230" spans="1:7">
      <c r="A7230" s="18"/>
      <c r="B7230" s="12"/>
      <c r="C7230" s="8" t="s">
        <v>1445</v>
      </c>
      <c r="D7230" s="5" t="s">
        <v>1891</v>
      </c>
      <c r="E7230" s="5"/>
      <c r="F7230" s="17"/>
      <c r="G7230" s="17"/>
    </row>
    <row r="7231" spans="1:7">
      <c r="A7231" s="18"/>
      <c r="B7231" s="13"/>
      <c r="C7231" s="9" t="s">
        <v>1445</v>
      </c>
      <c r="D7231" s="6"/>
      <c r="E7231" s="6"/>
      <c r="F7231" s="17"/>
      <c r="G7231" s="17"/>
    </row>
    <row r="7232" spans="1:7" ht="60" customHeight="1">
      <c r="A7232" s="18"/>
      <c r="B7232" s="11" t="str">
        <f t="shared" ref="B7232" si="1445">C7232</f>
        <v>22270301178</v>
      </c>
      <c r="C7232" s="7" t="s">
        <v>1446</v>
      </c>
      <c r="D7232" s="10" t="s">
        <v>1950</v>
      </c>
      <c r="E7232" s="10" t="s">
        <v>1950</v>
      </c>
      <c r="F7232" s="17" t="e">
        <v>#N/A</v>
      </c>
      <c r="G7232" s="17">
        <v>175.85</v>
      </c>
    </row>
    <row r="7233" spans="1:7">
      <c r="A7233" s="18"/>
      <c r="B7233" s="12"/>
      <c r="C7233" s="8" t="s">
        <v>1446</v>
      </c>
      <c r="D7233" s="5" t="s">
        <v>1950</v>
      </c>
      <c r="E7233" s="5"/>
      <c r="F7233" s="17"/>
      <c r="G7233" s="17"/>
    </row>
    <row r="7234" spans="1:7">
      <c r="A7234" s="18"/>
      <c r="B7234" s="12"/>
      <c r="C7234" s="8" t="s">
        <v>1446</v>
      </c>
      <c r="D7234" s="5" t="s">
        <v>1950</v>
      </c>
      <c r="E7234" s="5"/>
      <c r="F7234" s="17"/>
      <c r="G7234" s="17"/>
    </row>
    <row r="7235" spans="1:7">
      <c r="A7235" s="18"/>
      <c r="B7235" s="12"/>
      <c r="C7235" s="8" t="s">
        <v>1446</v>
      </c>
      <c r="D7235" s="5" t="s">
        <v>1950</v>
      </c>
      <c r="E7235" s="5"/>
      <c r="F7235" s="17"/>
      <c r="G7235" s="17"/>
    </row>
    <row r="7236" spans="1:7">
      <c r="A7236" s="18"/>
      <c r="B7236" s="13"/>
      <c r="C7236" s="9" t="s">
        <v>1446</v>
      </c>
      <c r="D7236" s="6"/>
      <c r="E7236" s="6"/>
      <c r="F7236" s="17"/>
      <c r="G7236" s="17"/>
    </row>
    <row r="7237" spans="1:7" ht="60" customHeight="1">
      <c r="A7237" s="18"/>
      <c r="B7237" s="11" t="str">
        <f t="shared" ref="B7237" si="1446">C7237</f>
        <v>22301301378</v>
      </c>
      <c r="C7237" s="7" t="s">
        <v>1447</v>
      </c>
      <c r="D7237" s="10" t="s">
        <v>1951</v>
      </c>
      <c r="E7237" s="10" t="s">
        <v>1774</v>
      </c>
      <c r="F7237" s="17" t="e">
        <v>#N/A</v>
      </c>
      <c r="G7237" s="17" t="e">
        <v>#N/A</v>
      </c>
    </row>
    <row r="7238" spans="1:7">
      <c r="A7238" s="18"/>
      <c r="B7238" s="12"/>
      <c r="C7238" s="8" t="s">
        <v>1447</v>
      </c>
      <c r="D7238" s="5" t="s">
        <v>1951</v>
      </c>
      <c r="E7238" s="5"/>
      <c r="F7238" s="17"/>
      <c r="G7238" s="17"/>
    </row>
    <row r="7239" spans="1:7">
      <c r="A7239" s="18"/>
      <c r="B7239" s="12"/>
      <c r="C7239" s="8" t="s">
        <v>1447</v>
      </c>
      <c r="D7239" s="5" t="s">
        <v>1951</v>
      </c>
      <c r="E7239" s="5"/>
      <c r="F7239" s="17"/>
      <c r="G7239" s="17"/>
    </row>
    <row r="7240" spans="1:7">
      <c r="A7240" s="18"/>
      <c r="B7240" s="12"/>
      <c r="C7240" s="8" t="s">
        <v>1447</v>
      </c>
      <c r="D7240" s="5" t="s">
        <v>1951</v>
      </c>
      <c r="E7240" s="5"/>
      <c r="F7240" s="17"/>
      <c r="G7240" s="17"/>
    </row>
    <row r="7241" spans="1:7">
      <c r="A7241" s="18"/>
      <c r="B7241" s="13"/>
      <c r="C7241" s="9" t="s">
        <v>1447</v>
      </c>
      <c r="D7241" s="6"/>
      <c r="E7241" s="6"/>
      <c r="F7241" s="17"/>
      <c r="G7241" s="17"/>
    </row>
    <row r="7242" spans="1:7" ht="60" customHeight="1">
      <c r="A7242" s="18"/>
      <c r="B7242" s="11" t="str">
        <f t="shared" ref="B7242" si="1447">C7242</f>
        <v>42021358290</v>
      </c>
      <c r="C7242" s="7" t="s">
        <v>1448</v>
      </c>
      <c r="D7242" s="10" t="s">
        <v>1904</v>
      </c>
      <c r="E7242" s="10" t="s">
        <v>1774</v>
      </c>
      <c r="F7242" s="17" t="e">
        <v>#N/A</v>
      </c>
      <c r="G7242" s="17">
        <v>199.3</v>
      </c>
    </row>
    <row r="7243" spans="1:7">
      <c r="A7243" s="18"/>
      <c r="B7243" s="12"/>
      <c r="C7243" s="8" t="s">
        <v>1448</v>
      </c>
      <c r="D7243" s="5" t="s">
        <v>1904</v>
      </c>
      <c r="E7243" s="5"/>
      <c r="F7243" s="17"/>
      <c r="G7243" s="17"/>
    </row>
    <row r="7244" spans="1:7">
      <c r="A7244" s="18"/>
      <c r="B7244" s="12"/>
      <c r="C7244" s="8" t="s">
        <v>1448</v>
      </c>
      <c r="D7244" s="5" t="s">
        <v>1904</v>
      </c>
      <c r="E7244" s="5"/>
      <c r="F7244" s="17"/>
      <c r="G7244" s="17"/>
    </row>
    <row r="7245" spans="1:7">
      <c r="A7245" s="18"/>
      <c r="B7245" s="12"/>
      <c r="C7245" s="8" t="s">
        <v>1448</v>
      </c>
      <c r="D7245" s="5" t="s">
        <v>1904</v>
      </c>
      <c r="E7245" s="5"/>
      <c r="F7245" s="17"/>
      <c r="G7245" s="17"/>
    </row>
    <row r="7246" spans="1:7">
      <c r="A7246" s="18"/>
      <c r="B7246" s="13"/>
      <c r="C7246" s="9" t="s">
        <v>1448</v>
      </c>
      <c r="D7246" s="6"/>
      <c r="E7246" s="6"/>
      <c r="F7246" s="17"/>
      <c r="G7246" s="17"/>
    </row>
    <row r="7247" spans="1:7" ht="60" customHeight="1">
      <c r="A7247" s="18"/>
      <c r="B7247" s="11" t="str">
        <f t="shared" ref="B7247" si="1448">C7247</f>
        <v>45049302474</v>
      </c>
      <c r="C7247" s="7" t="s">
        <v>1449</v>
      </c>
      <c r="D7247" s="10" t="s">
        <v>1863</v>
      </c>
      <c r="E7247" s="10" t="s">
        <v>1774</v>
      </c>
      <c r="F7247" s="17" t="e">
        <v>#N/A</v>
      </c>
      <c r="G7247" s="17" t="e">
        <v>#N/A</v>
      </c>
    </row>
    <row r="7248" spans="1:7">
      <c r="A7248" s="18"/>
      <c r="B7248" s="12"/>
      <c r="C7248" s="8" t="s">
        <v>1449</v>
      </c>
      <c r="D7248" s="5" t="s">
        <v>1863</v>
      </c>
      <c r="E7248" s="5"/>
      <c r="F7248" s="17"/>
      <c r="G7248" s="17"/>
    </row>
    <row r="7249" spans="1:7">
      <c r="A7249" s="18"/>
      <c r="B7249" s="12"/>
      <c r="C7249" s="8" t="s">
        <v>1449</v>
      </c>
      <c r="D7249" s="5" t="s">
        <v>1863</v>
      </c>
      <c r="E7249" s="5"/>
      <c r="F7249" s="17"/>
      <c r="G7249" s="17"/>
    </row>
    <row r="7250" spans="1:7">
      <c r="A7250" s="18"/>
      <c r="B7250" s="12"/>
      <c r="C7250" s="8" t="s">
        <v>1449</v>
      </c>
      <c r="D7250" s="5" t="s">
        <v>1863</v>
      </c>
      <c r="E7250" s="5"/>
      <c r="F7250" s="17"/>
      <c r="G7250" s="17"/>
    </row>
    <row r="7251" spans="1:7">
      <c r="A7251" s="18"/>
      <c r="B7251" s="13"/>
      <c r="C7251" s="9" t="s">
        <v>1449</v>
      </c>
      <c r="D7251" s="6"/>
      <c r="E7251" s="6"/>
      <c r="F7251" s="17"/>
      <c r="G7251" s="17"/>
    </row>
    <row r="7252" spans="1:7" ht="60" customHeight="1">
      <c r="A7252" s="18"/>
      <c r="B7252" s="11" t="str">
        <f t="shared" ref="B7252" si="1449">C7252</f>
        <v>50020401001</v>
      </c>
      <c r="C7252" s="7" t="s">
        <v>1450</v>
      </c>
      <c r="D7252" s="10" t="s">
        <v>1772</v>
      </c>
      <c r="E7252" s="10" t="s">
        <v>1770</v>
      </c>
      <c r="F7252" s="17" t="e">
        <v>#N/A</v>
      </c>
      <c r="G7252" s="17">
        <v>152.4</v>
      </c>
    </row>
    <row r="7253" spans="1:7">
      <c r="A7253" s="18"/>
      <c r="B7253" s="12"/>
      <c r="C7253" s="8" t="s">
        <v>1450</v>
      </c>
      <c r="D7253" s="5" t="s">
        <v>1772</v>
      </c>
      <c r="E7253" s="5"/>
      <c r="F7253" s="17"/>
      <c r="G7253" s="17"/>
    </row>
    <row r="7254" spans="1:7">
      <c r="A7254" s="18"/>
      <c r="B7254" s="12"/>
      <c r="C7254" s="8" t="s">
        <v>1450</v>
      </c>
      <c r="D7254" s="5" t="s">
        <v>1772</v>
      </c>
      <c r="E7254" s="5"/>
      <c r="F7254" s="17"/>
      <c r="G7254" s="17"/>
    </row>
    <row r="7255" spans="1:7">
      <c r="A7255" s="18"/>
      <c r="B7255" s="12"/>
      <c r="C7255" s="8" t="s">
        <v>1450</v>
      </c>
      <c r="D7255" s="5" t="s">
        <v>1772</v>
      </c>
      <c r="E7255" s="5"/>
      <c r="F7255" s="17"/>
      <c r="G7255" s="17"/>
    </row>
    <row r="7256" spans="1:7">
      <c r="A7256" s="18"/>
      <c r="B7256" s="13"/>
      <c r="C7256" s="9" t="s">
        <v>1450</v>
      </c>
      <c r="D7256" s="6"/>
      <c r="E7256" s="6"/>
      <c r="F7256" s="17"/>
      <c r="G7256" s="17"/>
    </row>
    <row r="7257" spans="1:7" ht="60" customHeight="1">
      <c r="A7257" s="18"/>
      <c r="B7257" s="11" t="str">
        <f t="shared" ref="B7257" si="1450">C7257</f>
        <v>50159451117</v>
      </c>
      <c r="C7257" s="7" t="s">
        <v>1451</v>
      </c>
      <c r="D7257" s="10" t="s">
        <v>1792</v>
      </c>
      <c r="E7257" s="10" t="s">
        <v>1770</v>
      </c>
      <c r="F7257" s="17" t="e">
        <v>#N/A</v>
      </c>
      <c r="G7257" s="17" t="e">
        <v>#N/A</v>
      </c>
    </row>
    <row r="7258" spans="1:7">
      <c r="A7258" s="18"/>
      <c r="B7258" s="12"/>
      <c r="C7258" s="8" t="s">
        <v>1451</v>
      </c>
      <c r="D7258" s="5" t="s">
        <v>1792</v>
      </c>
      <c r="E7258" s="5"/>
      <c r="F7258" s="17"/>
      <c r="G7258" s="17"/>
    </row>
    <row r="7259" spans="1:7">
      <c r="A7259" s="18"/>
      <c r="B7259" s="12"/>
      <c r="C7259" s="8" t="s">
        <v>1451</v>
      </c>
      <c r="D7259" s="5" t="s">
        <v>1792</v>
      </c>
      <c r="E7259" s="5"/>
      <c r="F7259" s="17"/>
      <c r="G7259" s="17"/>
    </row>
    <row r="7260" spans="1:7">
      <c r="A7260" s="18"/>
      <c r="B7260" s="12"/>
      <c r="C7260" s="8" t="s">
        <v>1451</v>
      </c>
      <c r="D7260" s="5" t="s">
        <v>1792</v>
      </c>
      <c r="E7260" s="5"/>
      <c r="F7260" s="17"/>
      <c r="G7260" s="17"/>
    </row>
    <row r="7261" spans="1:7">
      <c r="A7261" s="18"/>
      <c r="B7261" s="13"/>
      <c r="C7261" s="9" t="s">
        <v>1451</v>
      </c>
      <c r="D7261" s="6"/>
      <c r="E7261" s="6"/>
      <c r="F7261" s="17"/>
      <c r="G7261" s="17"/>
    </row>
    <row r="7262" spans="1:7" ht="60" customHeight="1">
      <c r="A7262" s="18"/>
      <c r="B7262" s="11" t="str">
        <f t="shared" ref="B7262" si="1451">C7262</f>
        <v>53776401013</v>
      </c>
      <c r="C7262" s="7" t="s">
        <v>1452</v>
      </c>
      <c r="D7262" s="10" t="s">
        <v>1839</v>
      </c>
      <c r="E7262" s="10" t="s">
        <v>1770</v>
      </c>
      <c r="F7262" s="17" t="e">
        <v>#N/A</v>
      </c>
      <c r="G7262" s="17" t="e">
        <v>#N/A</v>
      </c>
    </row>
    <row r="7263" spans="1:7">
      <c r="A7263" s="18"/>
      <c r="B7263" s="12"/>
      <c r="C7263" s="8" t="s">
        <v>1452</v>
      </c>
      <c r="D7263" s="5" t="s">
        <v>1839</v>
      </c>
      <c r="E7263" s="5"/>
      <c r="F7263" s="17"/>
      <c r="G7263" s="17"/>
    </row>
    <row r="7264" spans="1:7">
      <c r="A7264" s="18"/>
      <c r="B7264" s="12"/>
      <c r="C7264" s="8" t="s">
        <v>1452</v>
      </c>
      <c r="D7264" s="5" t="s">
        <v>1839</v>
      </c>
      <c r="E7264" s="5"/>
      <c r="F7264" s="17"/>
      <c r="G7264" s="17"/>
    </row>
    <row r="7265" spans="1:7">
      <c r="A7265" s="18"/>
      <c r="B7265" s="12"/>
      <c r="C7265" s="8" t="s">
        <v>1452</v>
      </c>
      <c r="D7265" s="5" t="s">
        <v>1839</v>
      </c>
      <c r="E7265" s="5"/>
      <c r="F7265" s="17"/>
      <c r="G7265" s="17"/>
    </row>
    <row r="7266" spans="1:7">
      <c r="A7266" s="18"/>
      <c r="B7266" s="13"/>
      <c r="C7266" s="9" t="s">
        <v>1452</v>
      </c>
      <c r="D7266" s="6"/>
      <c r="E7266" s="6"/>
      <c r="F7266" s="17"/>
      <c r="G7266" s="17"/>
    </row>
    <row r="7267" spans="1:7" ht="60" customHeight="1">
      <c r="A7267" s="18"/>
      <c r="B7267" s="11" t="str">
        <f t="shared" ref="B7267" si="1452">C7267</f>
        <v>53907451241</v>
      </c>
      <c r="C7267" s="7" t="s">
        <v>1453</v>
      </c>
      <c r="D7267" s="10" t="s">
        <v>1950</v>
      </c>
      <c r="E7267" s="10" t="s">
        <v>1950</v>
      </c>
      <c r="F7267" s="17" t="e">
        <v>#N/A</v>
      </c>
      <c r="G7267" s="17" t="e">
        <v>#N/A</v>
      </c>
    </row>
    <row r="7268" spans="1:7">
      <c r="A7268" s="18"/>
      <c r="B7268" s="12"/>
      <c r="C7268" s="8" t="s">
        <v>1453</v>
      </c>
      <c r="D7268" s="5" t="s">
        <v>1950</v>
      </c>
      <c r="E7268" s="5"/>
      <c r="F7268" s="17"/>
      <c r="G7268" s="17"/>
    </row>
    <row r="7269" spans="1:7">
      <c r="A7269" s="18"/>
      <c r="B7269" s="12"/>
      <c r="C7269" s="8" t="s">
        <v>1453</v>
      </c>
      <c r="D7269" s="5" t="s">
        <v>1950</v>
      </c>
      <c r="E7269" s="5"/>
      <c r="F7269" s="17"/>
      <c r="G7269" s="17"/>
    </row>
    <row r="7270" spans="1:7">
      <c r="A7270" s="18"/>
      <c r="B7270" s="12"/>
      <c r="C7270" s="8" t="s">
        <v>1453</v>
      </c>
      <c r="D7270" s="5" t="s">
        <v>1950</v>
      </c>
      <c r="E7270" s="5"/>
      <c r="F7270" s="17"/>
      <c r="G7270" s="17"/>
    </row>
    <row r="7271" spans="1:7">
      <c r="A7271" s="18"/>
      <c r="B7271" s="13"/>
      <c r="C7271" s="9" t="s">
        <v>1453</v>
      </c>
      <c r="D7271" s="6"/>
      <c r="E7271" s="6"/>
      <c r="F7271" s="17"/>
      <c r="G7271" s="17"/>
    </row>
    <row r="7272" spans="1:7" ht="60" customHeight="1">
      <c r="A7272" s="18"/>
      <c r="B7272" s="11" t="str">
        <f t="shared" ref="B7272" si="1453">C7272</f>
        <v>54016402482</v>
      </c>
      <c r="C7272" s="7" t="s">
        <v>1454</v>
      </c>
      <c r="D7272" s="10" t="s">
        <v>1967</v>
      </c>
      <c r="E7272" s="10" t="s">
        <v>1770</v>
      </c>
      <c r="F7272" s="17" t="e">
        <v>#N/A</v>
      </c>
      <c r="G7272" s="17">
        <v>117.23</v>
      </c>
    </row>
    <row r="7273" spans="1:7">
      <c r="A7273" s="18"/>
      <c r="B7273" s="12"/>
      <c r="C7273" s="8" t="s">
        <v>1454</v>
      </c>
      <c r="D7273" s="5" t="s">
        <v>1967</v>
      </c>
      <c r="E7273" s="5"/>
      <c r="F7273" s="17"/>
      <c r="G7273" s="17"/>
    </row>
    <row r="7274" spans="1:7">
      <c r="A7274" s="18"/>
      <c r="B7274" s="12"/>
      <c r="C7274" s="8" t="s">
        <v>1454</v>
      </c>
      <c r="D7274" s="5" t="s">
        <v>1967</v>
      </c>
      <c r="E7274" s="5"/>
      <c r="F7274" s="17"/>
      <c r="G7274" s="17"/>
    </row>
    <row r="7275" spans="1:7">
      <c r="A7275" s="18"/>
      <c r="B7275" s="12"/>
      <c r="C7275" s="8" t="s">
        <v>1454</v>
      </c>
      <c r="D7275" s="5" t="s">
        <v>1967</v>
      </c>
      <c r="E7275" s="5"/>
      <c r="F7275" s="17"/>
      <c r="G7275" s="17"/>
    </row>
    <row r="7276" spans="1:7">
      <c r="A7276" s="18"/>
      <c r="B7276" s="13"/>
      <c r="C7276" s="9" t="s">
        <v>1454</v>
      </c>
      <c r="D7276" s="6"/>
      <c r="E7276" s="6"/>
      <c r="F7276" s="17"/>
      <c r="G7276" s="17"/>
    </row>
    <row r="7277" spans="1:7" ht="60" customHeight="1">
      <c r="A7277" s="18"/>
      <c r="B7277" s="11" t="str">
        <f t="shared" ref="B7277" si="1454">C7277</f>
        <v>58240401004</v>
      </c>
      <c r="C7277" s="7" t="s">
        <v>1455</v>
      </c>
      <c r="D7277" s="10" t="s">
        <v>1849</v>
      </c>
      <c r="E7277" s="10" t="s">
        <v>1770</v>
      </c>
      <c r="F7277" s="17" t="e">
        <v>#N/A</v>
      </c>
      <c r="G7277" s="17" t="e">
        <v>#N/A</v>
      </c>
    </row>
    <row r="7278" spans="1:7">
      <c r="A7278" s="18"/>
      <c r="B7278" s="12"/>
      <c r="C7278" s="8" t="s">
        <v>1455</v>
      </c>
      <c r="D7278" s="5" t="s">
        <v>1849</v>
      </c>
      <c r="E7278" s="5"/>
      <c r="F7278" s="17"/>
      <c r="G7278" s="17"/>
    </row>
    <row r="7279" spans="1:7">
      <c r="A7279" s="18"/>
      <c r="B7279" s="12"/>
      <c r="C7279" s="8" t="s">
        <v>1455</v>
      </c>
      <c r="D7279" s="5" t="s">
        <v>1849</v>
      </c>
      <c r="E7279" s="5"/>
      <c r="F7279" s="17"/>
      <c r="G7279" s="17"/>
    </row>
    <row r="7280" spans="1:7">
      <c r="A7280" s="18"/>
      <c r="B7280" s="12"/>
      <c r="C7280" s="8" t="s">
        <v>1455</v>
      </c>
      <c r="D7280" s="5" t="s">
        <v>1849</v>
      </c>
      <c r="E7280" s="5"/>
      <c r="F7280" s="17"/>
      <c r="G7280" s="17"/>
    </row>
    <row r="7281" spans="1:7">
      <c r="A7281" s="18"/>
      <c r="B7281" s="13"/>
      <c r="C7281" s="9" t="s">
        <v>1455</v>
      </c>
      <c r="D7281" s="6"/>
      <c r="E7281" s="6"/>
      <c r="F7281" s="17"/>
      <c r="G7281" s="17"/>
    </row>
    <row r="7282" spans="1:7" ht="60" customHeight="1">
      <c r="A7282" s="18"/>
      <c r="B7282" s="11" t="str">
        <f t="shared" ref="B7282" si="1455">C7282</f>
        <v>70528251052</v>
      </c>
      <c r="C7282" s="7" t="s">
        <v>1456</v>
      </c>
      <c r="D7282" s="10" t="s">
        <v>1837</v>
      </c>
      <c r="E7282" s="10" t="s">
        <v>1770</v>
      </c>
      <c r="F7282" s="17" t="e">
        <v>#N/A</v>
      </c>
      <c r="G7282" s="17" t="e">
        <v>#N/A</v>
      </c>
    </row>
    <row r="7283" spans="1:7">
      <c r="A7283" s="18"/>
      <c r="B7283" s="12"/>
      <c r="C7283" s="8" t="s">
        <v>1456</v>
      </c>
      <c r="D7283" s="5" t="s">
        <v>1837</v>
      </c>
      <c r="E7283" s="5"/>
      <c r="F7283" s="17"/>
      <c r="G7283" s="17"/>
    </row>
    <row r="7284" spans="1:7">
      <c r="A7284" s="18"/>
      <c r="B7284" s="12"/>
      <c r="C7284" s="8" t="s">
        <v>1456</v>
      </c>
      <c r="D7284" s="5" t="s">
        <v>1837</v>
      </c>
      <c r="E7284" s="5"/>
      <c r="F7284" s="17"/>
      <c r="G7284" s="17"/>
    </row>
    <row r="7285" spans="1:7">
      <c r="A7285" s="18"/>
      <c r="B7285" s="12"/>
      <c r="C7285" s="8" t="s">
        <v>1456</v>
      </c>
      <c r="D7285" s="5" t="s">
        <v>1837</v>
      </c>
      <c r="E7285" s="5"/>
      <c r="F7285" s="17"/>
      <c r="G7285" s="17"/>
    </row>
    <row r="7286" spans="1:7">
      <c r="A7286" s="18"/>
      <c r="B7286" s="13"/>
      <c r="C7286" s="9" t="s">
        <v>1456</v>
      </c>
      <c r="D7286" s="6"/>
      <c r="E7286" s="6"/>
      <c r="F7286" s="17"/>
      <c r="G7286" s="17"/>
    </row>
    <row r="7287" spans="1:7" ht="60" customHeight="1">
      <c r="A7287" s="18"/>
      <c r="B7287" s="11" t="str">
        <f t="shared" ref="B7287" si="1456">C7287</f>
        <v>71177260919</v>
      </c>
      <c r="C7287" s="7" t="s">
        <v>1457</v>
      </c>
      <c r="D7287" s="10" t="s">
        <v>1896</v>
      </c>
      <c r="E7287" s="10" t="s">
        <v>1770</v>
      </c>
      <c r="F7287" s="17" t="e">
        <v>#N/A</v>
      </c>
      <c r="G7287" s="17" t="e">
        <v>#N/A</v>
      </c>
    </row>
    <row r="7288" spans="1:7">
      <c r="A7288" s="18"/>
      <c r="B7288" s="12"/>
      <c r="C7288" s="8" t="s">
        <v>1457</v>
      </c>
      <c r="D7288" s="5" t="s">
        <v>1896</v>
      </c>
      <c r="E7288" s="5"/>
      <c r="F7288" s="17"/>
      <c r="G7288" s="17"/>
    </row>
    <row r="7289" spans="1:7">
      <c r="A7289" s="18"/>
      <c r="B7289" s="12"/>
      <c r="C7289" s="8" t="s">
        <v>1457</v>
      </c>
      <c r="D7289" s="5" t="s">
        <v>1896</v>
      </c>
      <c r="E7289" s="5"/>
      <c r="F7289" s="17"/>
      <c r="G7289" s="17"/>
    </row>
    <row r="7290" spans="1:7">
      <c r="A7290" s="18"/>
      <c r="B7290" s="12"/>
      <c r="C7290" s="8" t="s">
        <v>1457</v>
      </c>
      <c r="D7290" s="5" t="s">
        <v>1896</v>
      </c>
      <c r="E7290" s="5"/>
      <c r="F7290" s="17"/>
      <c r="G7290" s="17"/>
    </row>
    <row r="7291" spans="1:7">
      <c r="A7291" s="18"/>
      <c r="B7291" s="13"/>
      <c r="C7291" s="9" t="s">
        <v>1457</v>
      </c>
      <c r="D7291" s="6"/>
      <c r="E7291" s="6"/>
      <c r="F7291" s="17"/>
      <c r="G7291" s="17"/>
    </row>
    <row r="7292" spans="1:7" ht="60" customHeight="1">
      <c r="A7292" s="18"/>
      <c r="B7292" s="11" t="str">
        <f t="shared" ref="B7292" si="1457">C7292</f>
        <v>76113102163</v>
      </c>
      <c r="C7292" s="7" t="s">
        <v>1458</v>
      </c>
      <c r="D7292" s="10" t="s">
        <v>1950</v>
      </c>
      <c r="E7292" s="10" t="s">
        <v>1950</v>
      </c>
      <c r="F7292" s="17" t="e">
        <v>#N/A</v>
      </c>
      <c r="G7292" s="17">
        <v>58.62</v>
      </c>
    </row>
    <row r="7293" spans="1:7">
      <c r="A7293" s="18"/>
      <c r="B7293" s="12"/>
      <c r="C7293" s="8" t="s">
        <v>1458</v>
      </c>
      <c r="D7293" s="5" t="s">
        <v>1950</v>
      </c>
      <c r="E7293" s="5"/>
      <c r="F7293" s="17"/>
      <c r="G7293" s="17"/>
    </row>
    <row r="7294" spans="1:7">
      <c r="A7294" s="18"/>
      <c r="B7294" s="12"/>
      <c r="C7294" s="8" t="s">
        <v>1458</v>
      </c>
      <c r="D7294" s="5" t="s">
        <v>1950</v>
      </c>
      <c r="E7294" s="5"/>
      <c r="F7294" s="17"/>
      <c r="G7294" s="17"/>
    </row>
    <row r="7295" spans="1:7">
      <c r="A7295" s="18"/>
      <c r="B7295" s="12"/>
      <c r="C7295" s="8" t="s">
        <v>1458</v>
      </c>
      <c r="D7295" s="5" t="s">
        <v>1950</v>
      </c>
      <c r="E7295" s="5"/>
      <c r="F7295" s="17"/>
      <c r="G7295" s="17"/>
    </row>
    <row r="7296" spans="1:7">
      <c r="A7296" s="18"/>
      <c r="B7296" s="13"/>
      <c r="C7296" s="9" t="s">
        <v>1458</v>
      </c>
      <c r="D7296" s="6"/>
      <c r="E7296" s="6"/>
      <c r="F7296" s="17"/>
      <c r="G7296" s="17"/>
    </row>
    <row r="7297" spans="1:7" ht="60" customHeight="1">
      <c r="A7297" s="18"/>
      <c r="B7297" s="11" t="str">
        <f t="shared" ref="B7297" si="1458">C7297</f>
        <v>76194360159</v>
      </c>
      <c r="C7297" s="7" t="s">
        <v>1459</v>
      </c>
      <c r="D7297" s="10" t="s">
        <v>1857</v>
      </c>
      <c r="E7297" s="10" t="s">
        <v>1770</v>
      </c>
      <c r="F7297" s="17" t="e">
        <v>#N/A</v>
      </c>
      <c r="G7297" s="17" t="e">
        <v>#N/A</v>
      </c>
    </row>
    <row r="7298" spans="1:7">
      <c r="A7298" s="18"/>
      <c r="B7298" s="12"/>
      <c r="C7298" s="8" t="s">
        <v>1459</v>
      </c>
      <c r="D7298" s="5" t="s">
        <v>1857</v>
      </c>
      <c r="E7298" s="5"/>
      <c r="F7298" s="17"/>
      <c r="G7298" s="17"/>
    </row>
    <row r="7299" spans="1:7">
      <c r="A7299" s="18"/>
      <c r="B7299" s="12"/>
      <c r="C7299" s="8" t="s">
        <v>1459</v>
      </c>
      <c r="D7299" s="5" t="s">
        <v>1857</v>
      </c>
      <c r="E7299" s="5"/>
      <c r="F7299" s="17"/>
      <c r="G7299" s="17"/>
    </row>
    <row r="7300" spans="1:7">
      <c r="A7300" s="18"/>
      <c r="B7300" s="12"/>
      <c r="C7300" s="8" t="s">
        <v>1459</v>
      </c>
      <c r="D7300" s="5" t="s">
        <v>1857</v>
      </c>
      <c r="E7300" s="5"/>
      <c r="F7300" s="17"/>
      <c r="G7300" s="17"/>
    </row>
    <row r="7301" spans="1:7">
      <c r="A7301" s="18"/>
      <c r="B7301" s="13"/>
      <c r="C7301" s="9" t="s">
        <v>1459</v>
      </c>
      <c r="D7301" s="6"/>
      <c r="E7301" s="6"/>
      <c r="F7301" s="17"/>
      <c r="G7301" s="17"/>
    </row>
    <row r="7302" spans="1:7" ht="60" customHeight="1">
      <c r="A7302" s="18"/>
      <c r="B7302" s="11" t="str">
        <f t="shared" ref="B7302" si="1459">C7302</f>
        <v>80243361316</v>
      </c>
      <c r="C7302" s="7" t="s">
        <v>1460</v>
      </c>
      <c r="D7302" s="10" t="s">
        <v>1820</v>
      </c>
      <c r="E7302" s="10" t="s">
        <v>1774</v>
      </c>
      <c r="F7302" s="17" t="e">
        <v>#N/A</v>
      </c>
      <c r="G7302" s="17" t="e">
        <v>#N/A</v>
      </c>
    </row>
    <row r="7303" spans="1:7">
      <c r="A7303" s="18"/>
      <c r="B7303" s="12"/>
      <c r="C7303" s="8" t="s">
        <v>1460</v>
      </c>
      <c r="D7303" s="5" t="s">
        <v>1820</v>
      </c>
      <c r="E7303" s="5"/>
      <c r="F7303" s="17"/>
      <c r="G7303" s="17"/>
    </row>
    <row r="7304" spans="1:7">
      <c r="A7304" s="18"/>
      <c r="B7304" s="12"/>
      <c r="C7304" s="8" t="s">
        <v>1460</v>
      </c>
      <c r="D7304" s="5" t="s">
        <v>1820</v>
      </c>
      <c r="E7304" s="5"/>
      <c r="F7304" s="17"/>
      <c r="G7304" s="17"/>
    </row>
    <row r="7305" spans="1:7">
      <c r="A7305" s="18"/>
      <c r="B7305" s="12"/>
      <c r="C7305" s="8" t="s">
        <v>1460</v>
      </c>
      <c r="D7305" s="5" t="s">
        <v>1820</v>
      </c>
      <c r="E7305" s="5"/>
      <c r="F7305" s="17"/>
      <c r="G7305" s="17"/>
    </row>
    <row r="7306" spans="1:7">
      <c r="A7306" s="18"/>
      <c r="B7306" s="13"/>
      <c r="C7306" s="9" t="s">
        <v>1460</v>
      </c>
      <c r="D7306" s="6"/>
      <c r="E7306" s="6"/>
      <c r="F7306" s="17"/>
      <c r="G7306" s="17"/>
    </row>
    <row r="7307" spans="1:7" ht="60" customHeight="1">
      <c r="A7307" s="18"/>
      <c r="B7307" s="11" t="str">
        <f t="shared" ref="B7307" si="1460">C7307</f>
        <v>80348361456</v>
      </c>
      <c r="C7307" s="7" t="s">
        <v>1461</v>
      </c>
      <c r="D7307" s="10" t="s">
        <v>1900</v>
      </c>
      <c r="E7307" s="10" t="s">
        <v>1774</v>
      </c>
      <c r="F7307" s="17" t="e">
        <v>#N/A</v>
      </c>
      <c r="G7307" s="17" t="e">
        <v>#N/A</v>
      </c>
    </row>
    <row r="7308" spans="1:7">
      <c r="A7308" s="18"/>
      <c r="B7308" s="12"/>
      <c r="C7308" s="8" t="s">
        <v>1461</v>
      </c>
      <c r="D7308" s="5" t="s">
        <v>1900</v>
      </c>
      <c r="E7308" s="5"/>
      <c r="F7308" s="17"/>
      <c r="G7308" s="17"/>
    </row>
    <row r="7309" spans="1:7">
      <c r="A7309" s="18"/>
      <c r="B7309" s="12"/>
      <c r="C7309" s="8" t="s">
        <v>1461</v>
      </c>
      <c r="D7309" s="5" t="s">
        <v>1900</v>
      </c>
      <c r="E7309" s="5"/>
      <c r="F7309" s="17"/>
      <c r="G7309" s="17"/>
    </row>
    <row r="7310" spans="1:7">
      <c r="A7310" s="18"/>
      <c r="B7310" s="12"/>
      <c r="C7310" s="8" t="s">
        <v>1461</v>
      </c>
      <c r="D7310" s="5" t="s">
        <v>1900</v>
      </c>
      <c r="E7310" s="5"/>
      <c r="F7310" s="17"/>
      <c r="G7310" s="17"/>
    </row>
    <row r="7311" spans="1:7">
      <c r="A7311" s="18"/>
      <c r="B7311" s="13"/>
      <c r="C7311" s="9" t="s">
        <v>1461</v>
      </c>
      <c r="D7311" s="6"/>
      <c r="E7311" s="6"/>
      <c r="F7311" s="17"/>
      <c r="G7311" s="17"/>
    </row>
    <row r="7312" spans="1:7" ht="60" customHeight="1">
      <c r="A7312" s="18"/>
      <c r="B7312" s="11" t="str">
        <f t="shared" ref="B7312" si="1461">C7312</f>
        <v>82218302163</v>
      </c>
      <c r="C7312" s="7" t="s">
        <v>1462</v>
      </c>
      <c r="D7312" s="10" t="s">
        <v>1777</v>
      </c>
      <c r="E7312" s="10" t="s">
        <v>1774</v>
      </c>
      <c r="F7312" s="17" t="e">
        <v>#N/A</v>
      </c>
      <c r="G7312" s="17">
        <v>128.96</v>
      </c>
    </row>
    <row r="7313" spans="1:7">
      <c r="A7313" s="18"/>
      <c r="B7313" s="12"/>
      <c r="C7313" s="8" t="s">
        <v>1462</v>
      </c>
      <c r="D7313" s="5" t="s">
        <v>1777</v>
      </c>
      <c r="E7313" s="5"/>
      <c r="F7313" s="17"/>
      <c r="G7313" s="17"/>
    </row>
    <row r="7314" spans="1:7">
      <c r="A7314" s="18"/>
      <c r="B7314" s="12"/>
      <c r="C7314" s="8" t="s">
        <v>1462</v>
      </c>
      <c r="D7314" s="5" t="s">
        <v>1777</v>
      </c>
      <c r="E7314" s="5"/>
      <c r="F7314" s="17"/>
      <c r="G7314" s="17"/>
    </row>
    <row r="7315" spans="1:7">
      <c r="A7315" s="18"/>
      <c r="B7315" s="12"/>
      <c r="C7315" s="8" t="s">
        <v>1462</v>
      </c>
      <c r="D7315" s="5" t="s">
        <v>1777</v>
      </c>
      <c r="E7315" s="5"/>
      <c r="F7315" s="17"/>
      <c r="G7315" s="17"/>
    </row>
    <row r="7316" spans="1:7">
      <c r="A7316" s="18"/>
      <c r="B7316" s="13"/>
      <c r="C7316" s="9" t="s">
        <v>1462</v>
      </c>
      <c r="D7316" s="6"/>
      <c r="E7316" s="6"/>
      <c r="F7316" s="17"/>
      <c r="G7316" s="17"/>
    </row>
    <row r="7317" spans="1:7" ht="60" customHeight="1">
      <c r="A7317" s="18"/>
      <c r="B7317" s="11" t="str">
        <f t="shared" ref="B7317" si="1462">C7317</f>
        <v>82283360421</v>
      </c>
      <c r="C7317" s="7" t="s">
        <v>1463</v>
      </c>
      <c r="D7317" s="10" t="s">
        <v>1778</v>
      </c>
      <c r="E7317" s="10" t="s">
        <v>1774</v>
      </c>
      <c r="F7317" s="17" t="e">
        <v>#N/A</v>
      </c>
      <c r="G7317" s="17" t="e">
        <v>#N/A</v>
      </c>
    </row>
    <row r="7318" spans="1:7">
      <c r="A7318" s="18"/>
      <c r="B7318" s="12"/>
      <c r="C7318" s="8" t="s">
        <v>1463</v>
      </c>
      <c r="D7318" s="5" t="s">
        <v>1778</v>
      </c>
      <c r="E7318" s="5"/>
      <c r="F7318" s="17"/>
      <c r="G7318" s="17"/>
    </row>
    <row r="7319" spans="1:7">
      <c r="A7319" s="18"/>
      <c r="B7319" s="12"/>
      <c r="C7319" s="8" t="s">
        <v>1463</v>
      </c>
      <c r="D7319" s="5" t="s">
        <v>1778</v>
      </c>
      <c r="E7319" s="5"/>
      <c r="F7319" s="17"/>
      <c r="G7319" s="17"/>
    </row>
    <row r="7320" spans="1:7">
      <c r="A7320" s="18"/>
      <c r="B7320" s="12"/>
      <c r="C7320" s="8" t="s">
        <v>1463</v>
      </c>
      <c r="D7320" s="5" t="s">
        <v>1778</v>
      </c>
      <c r="E7320" s="5"/>
      <c r="F7320" s="17"/>
      <c r="G7320" s="17"/>
    </row>
    <row r="7321" spans="1:7">
      <c r="A7321" s="18"/>
      <c r="B7321" s="13"/>
      <c r="C7321" s="9" t="s">
        <v>1463</v>
      </c>
      <c r="D7321" s="6"/>
      <c r="E7321" s="6"/>
      <c r="F7321" s="17"/>
      <c r="G7321" s="17"/>
    </row>
    <row r="7322" spans="1:7" ht="60" customHeight="1">
      <c r="A7322" s="18"/>
      <c r="B7322" s="11" t="str">
        <f t="shared" ref="B7322" si="1463">C7322</f>
        <v>83076302001</v>
      </c>
      <c r="C7322" s="7" t="s">
        <v>1464</v>
      </c>
      <c r="D7322" s="10" t="s">
        <v>1786</v>
      </c>
      <c r="E7322" s="10" t="s">
        <v>1774</v>
      </c>
      <c r="F7322" s="17" t="e">
        <v>#N/A</v>
      </c>
      <c r="G7322" s="17" t="e">
        <v>#N/A</v>
      </c>
    </row>
    <row r="7323" spans="1:7">
      <c r="A7323" s="18"/>
      <c r="B7323" s="12"/>
      <c r="C7323" s="8" t="s">
        <v>1464</v>
      </c>
      <c r="D7323" s="5" t="s">
        <v>1786</v>
      </c>
      <c r="E7323" s="5"/>
      <c r="F7323" s="17"/>
      <c r="G7323" s="17"/>
    </row>
    <row r="7324" spans="1:7">
      <c r="A7324" s="18"/>
      <c r="B7324" s="12"/>
      <c r="C7324" s="8" t="s">
        <v>1464</v>
      </c>
      <c r="D7324" s="5" t="s">
        <v>1786</v>
      </c>
      <c r="E7324" s="5"/>
      <c r="F7324" s="17"/>
      <c r="G7324" s="17"/>
    </row>
    <row r="7325" spans="1:7">
      <c r="A7325" s="18"/>
      <c r="B7325" s="12"/>
      <c r="C7325" s="8" t="s">
        <v>1464</v>
      </c>
      <c r="D7325" s="5" t="s">
        <v>1786</v>
      </c>
      <c r="E7325" s="5"/>
      <c r="F7325" s="17"/>
      <c r="G7325" s="17"/>
    </row>
    <row r="7326" spans="1:7">
      <c r="A7326" s="18"/>
      <c r="B7326" s="13"/>
      <c r="C7326" s="9" t="s">
        <v>1464</v>
      </c>
      <c r="D7326" s="6"/>
      <c r="E7326" s="6"/>
      <c r="F7326" s="17"/>
      <c r="G7326" s="17"/>
    </row>
    <row r="7327" spans="1:7" ht="60" customHeight="1">
      <c r="A7327" s="18"/>
      <c r="B7327" s="11" t="str">
        <f t="shared" ref="B7327" si="1464">C7327</f>
        <v>85893401001</v>
      </c>
      <c r="C7327" s="7" t="s">
        <v>1465</v>
      </c>
      <c r="D7327" s="10" t="s">
        <v>1950</v>
      </c>
      <c r="E7327" s="10" t="s">
        <v>1950</v>
      </c>
      <c r="F7327" s="17" t="e">
        <v>#N/A</v>
      </c>
      <c r="G7327" s="17">
        <v>140.68</v>
      </c>
    </row>
    <row r="7328" spans="1:7">
      <c r="A7328" s="18"/>
      <c r="B7328" s="12"/>
      <c r="C7328" s="8" t="s">
        <v>1465</v>
      </c>
      <c r="D7328" s="5" t="s">
        <v>1950</v>
      </c>
      <c r="E7328" s="5"/>
      <c r="F7328" s="17"/>
      <c r="G7328" s="17"/>
    </row>
    <row r="7329" spans="1:7">
      <c r="A7329" s="18"/>
      <c r="B7329" s="12"/>
      <c r="C7329" s="8" t="s">
        <v>1465</v>
      </c>
      <c r="D7329" s="5" t="s">
        <v>1950</v>
      </c>
      <c r="E7329" s="5"/>
      <c r="F7329" s="17"/>
      <c r="G7329" s="17"/>
    </row>
    <row r="7330" spans="1:7">
      <c r="A7330" s="18"/>
      <c r="B7330" s="12"/>
      <c r="C7330" s="8" t="s">
        <v>1465</v>
      </c>
      <c r="D7330" s="5" t="s">
        <v>1950</v>
      </c>
      <c r="E7330" s="5"/>
      <c r="F7330" s="17"/>
      <c r="G7330" s="17"/>
    </row>
    <row r="7331" spans="1:7">
      <c r="A7331" s="18"/>
      <c r="B7331" s="13"/>
      <c r="C7331" s="9" t="s">
        <v>1465</v>
      </c>
      <c r="D7331" s="6"/>
      <c r="E7331" s="6"/>
      <c r="F7331" s="17"/>
      <c r="G7331" s="17"/>
    </row>
    <row r="7332" spans="1:7" ht="60" customHeight="1">
      <c r="A7332" s="18"/>
      <c r="B7332" s="11" t="str">
        <f t="shared" ref="B7332" si="1465">C7332</f>
        <v>21869302118</v>
      </c>
      <c r="C7332" s="7" t="s">
        <v>1466</v>
      </c>
      <c r="D7332" s="10" t="s">
        <v>1851</v>
      </c>
      <c r="E7332" s="10" t="s">
        <v>1774</v>
      </c>
      <c r="F7332" s="17" t="e">
        <v>#N/A</v>
      </c>
      <c r="G7332" s="17">
        <v>128.96</v>
      </c>
    </row>
    <row r="7333" spans="1:7">
      <c r="A7333" s="18"/>
      <c r="B7333" s="12"/>
      <c r="C7333" s="8" t="s">
        <v>1466</v>
      </c>
      <c r="D7333" s="5" t="s">
        <v>1851</v>
      </c>
      <c r="E7333" s="5"/>
      <c r="F7333" s="17"/>
      <c r="G7333" s="17"/>
    </row>
    <row r="7334" spans="1:7">
      <c r="A7334" s="18"/>
      <c r="B7334" s="12"/>
      <c r="C7334" s="8" t="s">
        <v>1466</v>
      </c>
      <c r="D7334" s="5" t="s">
        <v>1851</v>
      </c>
      <c r="E7334" s="5"/>
      <c r="F7334" s="17"/>
      <c r="G7334" s="17"/>
    </row>
    <row r="7335" spans="1:7">
      <c r="A7335" s="18"/>
      <c r="B7335" s="12"/>
      <c r="C7335" s="8" t="s">
        <v>1466</v>
      </c>
      <c r="D7335" s="5" t="s">
        <v>1851</v>
      </c>
      <c r="E7335" s="5"/>
      <c r="F7335" s="17"/>
      <c r="G7335" s="17"/>
    </row>
    <row r="7336" spans="1:7">
      <c r="A7336" s="18"/>
      <c r="B7336" s="13"/>
      <c r="C7336" s="9" t="s">
        <v>1466</v>
      </c>
      <c r="D7336" s="6"/>
      <c r="E7336" s="6"/>
      <c r="F7336" s="17"/>
      <c r="G7336" s="17"/>
    </row>
    <row r="7337" spans="1:7" ht="60" customHeight="1">
      <c r="A7337" s="18"/>
      <c r="B7337" s="11" t="str">
        <f t="shared" ref="B7337" si="1466">C7337</f>
        <v>21920301579</v>
      </c>
      <c r="C7337" s="7" t="s">
        <v>1467</v>
      </c>
      <c r="D7337" s="10" t="s">
        <v>1795</v>
      </c>
      <c r="E7337" s="10" t="s">
        <v>1774</v>
      </c>
      <c r="F7337" s="17" t="e">
        <v>#N/A</v>
      </c>
      <c r="G7337" s="17" t="e">
        <v>#N/A</v>
      </c>
    </row>
    <row r="7338" spans="1:7">
      <c r="A7338" s="18"/>
      <c r="B7338" s="12"/>
      <c r="C7338" s="8" t="s">
        <v>1467</v>
      </c>
      <c r="D7338" s="5" t="s">
        <v>1795</v>
      </c>
      <c r="E7338" s="5"/>
      <c r="F7338" s="17"/>
      <c r="G7338" s="17"/>
    </row>
    <row r="7339" spans="1:7">
      <c r="A7339" s="18"/>
      <c r="B7339" s="12"/>
      <c r="C7339" s="8" t="s">
        <v>1467</v>
      </c>
      <c r="D7339" s="5" t="s">
        <v>1795</v>
      </c>
      <c r="E7339" s="5"/>
      <c r="F7339" s="17"/>
      <c r="G7339" s="17"/>
    </row>
    <row r="7340" spans="1:7">
      <c r="A7340" s="18"/>
      <c r="B7340" s="12"/>
      <c r="C7340" s="8" t="s">
        <v>1467</v>
      </c>
      <c r="D7340" s="5" t="s">
        <v>1795</v>
      </c>
      <c r="E7340" s="5"/>
      <c r="F7340" s="17"/>
      <c r="G7340" s="17"/>
    </row>
    <row r="7341" spans="1:7">
      <c r="A7341" s="18"/>
      <c r="B7341" s="13"/>
      <c r="C7341" s="9" t="s">
        <v>1467</v>
      </c>
      <c r="D7341" s="6"/>
      <c r="E7341" s="6"/>
      <c r="F7341" s="17"/>
      <c r="G7341" s="17"/>
    </row>
    <row r="7342" spans="1:7" ht="60" customHeight="1">
      <c r="A7342" s="18"/>
      <c r="B7342" s="11" t="str">
        <f t="shared" ref="B7342" si="1467">C7342</f>
        <v>21920301981</v>
      </c>
      <c r="C7342" s="7" t="s">
        <v>1468</v>
      </c>
      <c r="D7342" s="10" t="s">
        <v>1795</v>
      </c>
      <c r="E7342" s="10" t="s">
        <v>1774</v>
      </c>
      <c r="F7342" s="17" t="e">
        <v>#N/A</v>
      </c>
      <c r="G7342" s="17" t="e">
        <v>#N/A</v>
      </c>
    </row>
    <row r="7343" spans="1:7">
      <c r="A7343" s="18"/>
      <c r="B7343" s="12"/>
      <c r="C7343" s="8" t="s">
        <v>1468</v>
      </c>
      <c r="D7343" s="5" t="s">
        <v>1795</v>
      </c>
      <c r="E7343" s="5"/>
      <c r="F7343" s="17"/>
      <c r="G7343" s="17"/>
    </row>
    <row r="7344" spans="1:7">
      <c r="A7344" s="18"/>
      <c r="B7344" s="12"/>
      <c r="C7344" s="8" t="s">
        <v>1468</v>
      </c>
      <c r="D7344" s="5" t="s">
        <v>1795</v>
      </c>
      <c r="E7344" s="5"/>
      <c r="F7344" s="17"/>
      <c r="G7344" s="17"/>
    </row>
    <row r="7345" spans="1:7">
      <c r="A7345" s="18"/>
      <c r="B7345" s="12"/>
      <c r="C7345" s="8" t="s">
        <v>1468</v>
      </c>
      <c r="D7345" s="5" t="s">
        <v>1795</v>
      </c>
      <c r="E7345" s="5"/>
      <c r="F7345" s="17"/>
      <c r="G7345" s="17"/>
    </row>
    <row r="7346" spans="1:7">
      <c r="A7346" s="18"/>
      <c r="B7346" s="13"/>
      <c r="C7346" s="9" t="s">
        <v>1468</v>
      </c>
      <c r="D7346" s="6"/>
      <c r="E7346" s="6"/>
      <c r="F7346" s="17"/>
      <c r="G7346" s="17"/>
    </row>
    <row r="7347" spans="1:7" ht="60" customHeight="1">
      <c r="A7347" s="18"/>
      <c r="B7347" s="11" t="str">
        <f t="shared" ref="B7347" si="1468">C7347</f>
        <v>22248301001</v>
      </c>
      <c r="C7347" s="7" t="s">
        <v>1469</v>
      </c>
      <c r="D7347" s="10" t="s">
        <v>1867</v>
      </c>
      <c r="E7347" s="10" t="s">
        <v>1774</v>
      </c>
      <c r="F7347" s="17" t="e">
        <v>#N/A</v>
      </c>
      <c r="G7347" s="17" t="e">
        <v>#N/A</v>
      </c>
    </row>
    <row r="7348" spans="1:7">
      <c r="A7348" s="18"/>
      <c r="B7348" s="12"/>
      <c r="C7348" s="8" t="s">
        <v>1469</v>
      </c>
      <c r="D7348" s="5" t="s">
        <v>1867</v>
      </c>
      <c r="E7348" s="5"/>
      <c r="F7348" s="17"/>
      <c r="G7348" s="17"/>
    </row>
    <row r="7349" spans="1:7">
      <c r="A7349" s="18"/>
      <c r="B7349" s="12"/>
      <c r="C7349" s="8" t="s">
        <v>1469</v>
      </c>
      <c r="D7349" s="5" t="s">
        <v>1867</v>
      </c>
      <c r="E7349" s="5"/>
      <c r="F7349" s="17"/>
      <c r="G7349" s="17"/>
    </row>
    <row r="7350" spans="1:7">
      <c r="A7350" s="18"/>
      <c r="B7350" s="12"/>
      <c r="C7350" s="8" t="s">
        <v>1469</v>
      </c>
      <c r="D7350" s="5" t="s">
        <v>1867</v>
      </c>
      <c r="E7350" s="5"/>
      <c r="F7350" s="17"/>
      <c r="G7350" s="17"/>
    </row>
    <row r="7351" spans="1:7">
      <c r="A7351" s="18"/>
      <c r="B7351" s="13"/>
      <c r="C7351" s="9" t="s">
        <v>1469</v>
      </c>
      <c r="D7351" s="6"/>
      <c r="E7351" s="6"/>
      <c r="F7351" s="17"/>
      <c r="G7351" s="17"/>
    </row>
    <row r="7352" spans="1:7" ht="60" customHeight="1">
      <c r="A7352" s="18"/>
      <c r="B7352" s="11" t="str">
        <f t="shared" ref="B7352" si="1469">C7352</f>
        <v>22350361291</v>
      </c>
      <c r="C7352" s="7" t="s">
        <v>1470</v>
      </c>
      <c r="D7352" s="10" t="s">
        <v>1950</v>
      </c>
      <c r="E7352" s="10" t="s">
        <v>1950</v>
      </c>
      <c r="F7352" s="17" t="e">
        <v>#N/A</v>
      </c>
      <c r="G7352" s="17">
        <v>187.57</v>
      </c>
    </row>
    <row r="7353" spans="1:7">
      <c r="A7353" s="18"/>
      <c r="B7353" s="12"/>
      <c r="C7353" s="8" t="s">
        <v>1470</v>
      </c>
      <c r="D7353" s="5" t="s">
        <v>1950</v>
      </c>
      <c r="E7353" s="5"/>
      <c r="F7353" s="17"/>
      <c r="G7353" s="17"/>
    </row>
    <row r="7354" spans="1:7">
      <c r="A7354" s="18"/>
      <c r="B7354" s="12"/>
      <c r="C7354" s="8" t="s">
        <v>1470</v>
      </c>
      <c r="D7354" s="5" t="s">
        <v>1950</v>
      </c>
      <c r="E7354" s="5"/>
      <c r="F7354" s="17"/>
      <c r="G7354" s="17"/>
    </row>
    <row r="7355" spans="1:7">
      <c r="A7355" s="18"/>
      <c r="B7355" s="12"/>
      <c r="C7355" s="8" t="s">
        <v>1470</v>
      </c>
      <c r="D7355" s="5" t="s">
        <v>1950</v>
      </c>
      <c r="E7355" s="5"/>
      <c r="F7355" s="17"/>
      <c r="G7355" s="17"/>
    </row>
    <row r="7356" spans="1:7">
      <c r="A7356" s="18"/>
      <c r="B7356" s="13"/>
      <c r="C7356" s="9" t="s">
        <v>1470</v>
      </c>
      <c r="D7356" s="6"/>
      <c r="E7356" s="6"/>
      <c r="F7356" s="17"/>
      <c r="G7356" s="17"/>
    </row>
    <row r="7357" spans="1:7" ht="60" customHeight="1">
      <c r="A7357" s="18"/>
      <c r="B7357" s="11" t="str">
        <f t="shared" ref="B7357" si="1470">C7357</f>
        <v>27232361168</v>
      </c>
      <c r="C7357" s="7" t="s">
        <v>1471</v>
      </c>
      <c r="D7357" s="10" t="s">
        <v>1965</v>
      </c>
      <c r="E7357" s="10" t="s">
        <v>1774</v>
      </c>
      <c r="F7357" s="17" t="e">
        <v>#N/A</v>
      </c>
      <c r="G7357" s="17" t="e">
        <v>#N/A</v>
      </c>
    </row>
    <row r="7358" spans="1:7">
      <c r="A7358" s="18"/>
      <c r="B7358" s="12"/>
      <c r="C7358" s="8" t="s">
        <v>1471</v>
      </c>
      <c r="D7358" s="5" t="s">
        <v>1965</v>
      </c>
      <c r="E7358" s="5"/>
      <c r="F7358" s="17"/>
      <c r="G7358" s="17"/>
    </row>
    <row r="7359" spans="1:7">
      <c r="A7359" s="18"/>
      <c r="B7359" s="12"/>
      <c r="C7359" s="8" t="s">
        <v>1471</v>
      </c>
      <c r="D7359" s="5" t="s">
        <v>1965</v>
      </c>
      <c r="E7359" s="5"/>
      <c r="F7359" s="17"/>
      <c r="G7359" s="17"/>
    </row>
    <row r="7360" spans="1:7">
      <c r="A7360" s="18"/>
      <c r="B7360" s="12"/>
      <c r="C7360" s="8" t="s">
        <v>1471</v>
      </c>
      <c r="D7360" s="5" t="s">
        <v>1965</v>
      </c>
      <c r="E7360" s="5"/>
      <c r="F7360" s="17"/>
      <c r="G7360" s="17"/>
    </row>
    <row r="7361" spans="1:7">
      <c r="A7361" s="18"/>
      <c r="B7361" s="13"/>
      <c r="C7361" s="9" t="s">
        <v>1471</v>
      </c>
      <c r="D7361" s="6"/>
      <c r="E7361" s="6"/>
      <c r="F7361" s="17"/>
      <c r="G7361" s="17"/>
    </row>
    <row r="7362" spans="1:7" ht="60" customHeight="1">
      <c r="A7362" s="18"/>
      <c r="B7362" s="11" t="str">
        <f t="shared" ref="B7362" si="1471">C7362</f>
        <v>27317301053</v>
      </c>
      <c r="C7362" s="7" t="s">
        <v>1472</v>
      </c>
      <c r="D7362" s="10" t="s">
        <v>1949</v>
      </c>
      <c r="E7362" s="10" t="s">
        <v>1774</v>
      </c>
      <c r="F7362" s="17" t="e">
        <v>#N/A</v>
      </c>
      <c r="G7362" s="17" t="e">
        <v>#N/A</v>
      </c>
    </row>
    <row r="7363" spans="1:7">
      <c r="A7363" s="18"/>
      <c r="B7363" s="12"/>
      <c r="C7363" s="8" t="s">
        <v>1472</v>
      </c>
      <c r="D7363" s="5" t="s">
        <v>1949</v>
      </c>
      <c r="E7363" s="5"/>
      <c r="F7363" s="17"/>
      <c r="G7363" s="17"/>
    </row>
    <row r="7364" spans="1:7">
      <c r="A7364" s="18"/>
      <c r="B7364" s="12"/>
      <c r="C7364" s="8" t="s">
        <v>1472</v>
      </c>
      <c r="D7364" s="5" t="s">
        <v>1949</v>
      </c>
      <c r="E7364" s="5"/>
      <c r="F7364" s="17"/>
      <c r="G7364" s="17"/>
    </row>
    <row r="7365" spans="1:7">
      <c r="A7365" s="18"/>
      <c r="B7365" s="12"/>
      <c r="C7365" s="8" t="s">
        <v>1472</v>
      </c>
      <c r="D7365" s="5" t="s">
        <v>1949</v>
      </c>
      <c r="E7365" s="5"/>
      <c r="F7365" s="17"/>
      <c r="G7365" s="17"/>
    </row>
    <row r="7366" spans="1:7">
      <c r="A7366" s="18"/>
      <c r="B7366" s="13"/>
      <c r="C7366" s="9" t="s">
        <v>1472</v>
      </c>
      <c r="D7366" s="6"/>
      <c r="E7366" s="6"/>
      <c r="F7366" s="17"/>
      <c r="G7366" s="17"/>
    </row>
    <row r="7367" spans="1:7" ht="60" customHeight="1">
      <c r="A7367" s="18"/>
      <c r="B7367" s="11" t="str">
        <f t="shared" ref="B7367" si="1472">C7367</f>
        <v>50187455894</v>
      </c>
      <c r="C7367" s="7" t="s">
        <v>1473</v>
      </c>
      <c r="D7367" s="10" t="s">
        <v>1917</v>
      </c>
      <c r="E7367" s="10" t="s">
        <v>1770</v>
      </c>
      <c r="F7367" s="17" t="e">
        <v>#N/A</v>
      </c>
      <c r="G7367" s="17" t="e">
        <v>#N/A</v>
      </c>
    </row>
    <row r="7368" spans="1:7">
      <c r="A7368" s="18"/>
      <c r="B7368" s="12"/>
      <c r="C7368" s="8" t="s">
        <v>1473</v>
      </c>
      <c r="D7368" s="5" t="s">
        <v>1917</v>
      </c>
      <c r="E7368" s="5"/>
      <c r="F7368" s="17"/>
      <c r="G7368" s="17"/>
    </row>
    <row r="7369" spans="1:7">
      <c r="A7369" s="18"/>
      <c r="B7369" s="12"/>
      <c r="C7369" s="8" t="s">
        <v>1473</v>
      </c>
      <c r="D7369" s="5" t="s">
        <v>1917</v>
      </c>
      <c r="E7369" s="5"/>
      <c r="F7369" s="17"/>
      <c r="G7369" s="17"/>
    </row>
    <row r="7370" spans="1:7">
      <c r="A7370" s="18"/>
      <c r="B7370" s="12"/>
      <c r="C7370" s="8" t="s">
        <v>1473</v>
      </c>
      <c r="D7370" s="5" t="s">
        <v>1917</v>
      </c>
      <c r="E7370" s="5"/>
      <c r="F7370" s="17"/>
      <c r="G7370" s="17"/>
    </row>
    <row r="7371" spans="1:7">
      <c r="A7371" s="18"/>
      <c r="B7371" s="13"/>
      <c r="C7371" s="9" t="s">
        <v>1473</v>
      </c>
      <c r="D7371" s="6"/>
      <c r="E7371" s="6"/>
      <c r="F7371" s="17"/>
      <c r="G7371" s="17"/>
    </row>
    <row r="7372" spans="1:7" ht="60" customHeight="1">
      <c r="A7372" s="18"/>
      <c r="B7372" s="11" t="str">
        <f t="shared" ref="B7372" si="1473">C7372</f>
        <v>52081455250</v>
      </c>
      <c r="C7372" s="7" t="s">
        <v>1474</v>
      </c>
      <c r="D7372" s="10" t="s">
        <v>1789</v>
      </c>
      <c r="E7372" s="10" t="s">
        <v>1770</v>
      </c>
      <c r="F7372" s="17" t="e">
        <v>#N/A</v>
      </c>
      <c r="G7372" s="17" t="e">
        <v>#N/A</v>
      </c>
    </row>
    <row r="7373" spans="1:7">
      <c r="A7373" s="18"/>
      <c r="B7373" s="12"/>
      <c r="C7373" s="8" t="s">
        <v>1474</v>
      </c>
      <c r="D7373" s="5" t="s">
        <v>1789</v>
      </c>
      <c r="E7373" s="5"/>
      <c r="F7373" s="17"/>
      <c r="G7373" s="17"/>
    </row>
    <row r="7374" spans="1:7">
      <c r="A7374" s="18"/>
      <c r="B7374" s="12"/>
      <c r="C7374" s="8" t="s">
        <v>1474</v>
      </c>
      <c r="D7374" s="5" t="s">
        <v>1789</v>
      </c>
      <c r="E7374" s="5"/>
      <c r="F7374" s="17"/>
      <c r="G7374" s="17"/>
    </row>
    <row r="7375" spans="1:7">
      <c r="A7375" s="18"/>
      <c r="B7375" s="12"/>
      <c r="C7375" s="8" t="s">
        <v>1474</v>
      </c>
      <c r="D7375" s="5" t="s">
        <v>1789</v>
      </c>
      <c r="E7375" s="5"/>
      <c r="F7375" s="17"/>
      <c r="G7375" s="17"/>
    </row>
    <row r="7376" spans="1:7">
      <c r="A7376" s="18"/>
      <c r="B7376" s="13"/>
      <c r="C7376" s="9" t="s">
        <v>1474</v>
      </c>
      <c r="D7376" s="6"/>
      <c r="E7376" s="6"/>
      <c r="F7376" s="17"/>
      <c r="G7376" s="17"/>
    </row>
    <row r="7377" spans="1:7" ht="60" customHeight="1">
      <c r="A7377" s="18"/>
      <c r="B7377" s="11" t="str">
        <f t="shared" ref="B7377" si="1474">C7377</f>
        <v>53880401038</v>
      </c>
      <c r="C7377" s="7" t="s">
        <v>1475</v>
      </c>
      <c r="D7377" s="10" t="s">
        <v>1901</v>
      </c>
      <c r="E7377" s="10" t="s">
        <v>1770</v>
      </c>
      <c r="F7377" s="17" t="e">
        <v>#N/A</v>
      </c>
      <c r="G7377" s="17" t="e">
        <v>#N/A</v>
      </c>
    </row>
    <row r="7378" spans="1:7">
      <c r="A7378" s="18"/>
      <c r="B7378" s="12"/>
      <c r="C7378" s="8" t="s">
        <v>1475</v>
      </c>
      <c r="D7378" s="5" t="s">
        <v>1901</v>
      </c>
      <c r="E7378" s="5"/>
      <c r="F7378" s="17"/>
      <c r="G7378" s="17"/>
    </row>
    <row r="7379" spans="1:7">
      <c r="A7379" s="18"/>
      <c r="B7379" s="12"/>
      <c r="C7379" s="8" t="s">
        <v>1475</v>
      </c>
      <c r="D7379" s="5" t="s">
        <v>1901</v>
      </c>
      <c r="E7379" s="5"/>
      <c r="F7379" s="17"/>
      <c r="G7379" s="17"/>
    </row>
    <row r="7380" spans="1:7">
      <c r="A7380" s="18"/>
      <c r="B7380" s="12"/>
      <c r="C7380" s="8" t="s">
        <v>1475</v>
      </c>
      <c r="D7380" s="5" t="s">
        <v>1901</v>
      </c>
      <c r="E7380" s="5"/>
      <c r="F7380" s="17"/>
      <c r="G7380" s="17"/>
    </row>
    <row r="7381" spans="1:7">
      <c r="A7381" s="18"/>
      <c r="B7381" s="13"/>
      <c r="C7381" s="9" t="s">
        <v>1475</v>
      </c>
      <c r="D7381" s="6"/>
      <c r="E7381" s="6"/>
      <c r="F7381" s="17"/>
      <c r="G7381" s="17"/>
    </row>
    <row r="7382" spans="1:7" ht="60" customHeight="1">
      <c r="A7382" s="18"/>
      <c r="B7382" s="11" t="str">
        <f t="shared" ref="B7382" si="1475">C7382</f>
        <v>55112402038</v>
      </c>
      <c r="C7382" s="7" t="s">
        <v>1476</v>
      </c>
      <c r="D7382" s="10" t="s">
        <v>1955</v>
      </c>
      <c r="E7382" s="10" t="s">
        <v>1770</v>
      </c>
      <c r="F7382" s="17" t="e">
        <v>#N/A</v>
      </c>
      <c r="G7382" s="17">
        <v>140.68</v>
      </c>
    </row>
    <row r="7383" spans="1:7">
      <c r="A7383" s="18"/>
      <c r="B7383" s="12"/>
      <c r="C7383" s="8" t="s">
        <v>1476</v>
      </c>
      <c r="D7383" s="5" t="s">
        <v>1955</v>
      </c>
      <c r="E7383" s="5"/>
      <c r="F7383" s="17"/>
      <c r="G7383" s="17"/>
    </row>
    <row r="7384" spans="1:7">
      <c r="A7384" s="18"/>
      <c r="B7384" s="12"/>
      <c r="C7384" s="8" t="s">
        <v>1476</v>
      </c>
      <c r="D7384" s="5" t="s">
        <v>1955</v>
      </c>
      <c r="E7384" s="5"/>
      <c r="F7384" s="17"/>
      <c r="G7384" s="17"/>
    </row>
    <row r="7385" spans="1:7">
      <c r="A7385" s="18"/>
      <c r="B7385" s="12"/>
      <c r="C7385" s="8" t="s">
        <v>1476</v>
      </c>
      <c r="D7385" s="5" t="s">
        <v>1955</v>
      </c>
      <c r="E7385" s="5"/>
      <c r="F7385" s="17"/>
      <c r="G7385" s="17"/>
    </row>
    <row r="7386" spans="1:7">
      <c r="A7386" s="18"/>
      <c r="B7386" s="13"/>
      <c r="C7386" s="9" t="s">
        <v>1476</v>
      </c>
      <c r="D7386" s="6"/>
      <c r="E7386" s="6"/>
      <c r="F7386" s="17"/>
      <c r="G7386" s="17"/>
    </row>
    <row r="7387" spans="1:7" ht="60" customHeight="1">
      <c r="A7387" s="18"/>
      <c r="B7387" s="11" t="str">
        <f t="shared" ref="B7387" si="1476">C7387</f>
        <v>71064361119</v>
      </c>
      <c r="C7387" s="7" t="s">
        <v>1477</v>
      </c>
      <c r="D7387" s="10" t="s">
        <v>1890</v>
      </c>
      <c r="E7387" s="10" t="s">
        <v>1770</v>
      </c>
      <c r="F7387" s="17" t="e">
        <v>#N/A</v>
      </c>
      <c r="G7387" s="17">
        <v>82.06</v>
      </c>
    </row>
    <row r="7388" spans="1:7">
      <c r="A7388" s="18"/>
      <c r="B7388" s="12"/>
      <c r="C7388" s="8" t="s">
        <v>1477</v>
      </c>
      <c r="D7388" s="5" t="s">
        <v>1890</v>
      </c>
      <c r="E7388" s="5"/>
      <c r="F7388" s="17"/>
      <c r="G7388" s="17"/>
    </row>
    <row r="7389" spans="1:7">
      <c r="A7389" s="18"/>
      <c r="B7389" s="12"/>
      <c r="C7389" s="8" t="s">
        <v>1477</v>
      </c>
      <c r="D7389" s="5" t="s">
        <v>1890</v>
      </c>
      <c r="E7389" s="5"/>
      <c r="F7389" s="17"/>
      <c r="G7389" s="17"/>
    </row>
    <row r="7390" spans="1:7">
      <c r="A7390" s="18"/>
      <c r="B7390" s="12"/>
      <c r="C7390" s="8" t="s">
        <v>1477</v>
      </c>
      <c r="D7390" s="5" t="s">
        <v>1890</v>
      </c>
      <c r="E7390" s="5"/>
      <c r="F7390" s="17"/>
      <c r="G7390" s="17"/>
    </row>
    <row r="7391" spans="1:7">
      <c r="A7391" s="18"/>
      <c r="B7391" s="13"/>
      <c r="C7391" s="9" t="s">
        <v>1477</v>
      </c>
      <c r="D7391" s="6"/>
      <c r="E7391" s="6"/>
      <c r="F7391" s="17"/>
      <c r="G7391" s="17"/>
    </row>
    <row r="7392" spans="1:7" ht="60" customHeight="1">
      <c r="A7392" s="18"/>
      <c r="B7392" s="11" t="str">
        <f t="shared" ref="B7392" si="1477">C7392</f>
        <v>71279300101</v>
      </c>
      <c r="C7392" s="7" t="s">
        <v>1478</v>
      </c>
      <c r="D7392" s="10" t="s">
        <v>1944</v>
      </c>
      <c r="E7392" s="10" t="s">
        <v>1770</v>
      </c>
      <c r="F7392" s="17" t="e">
        <v>#N/A</v>
      </c>
      <c r="G7392" s="17" t="e">
        <v>#N/A</v>
      </c>
    </row>
    <row r="7393" spans="1:7">
      <c r="A7393" s="18"/>
      <c r="B7393" s="12"/>
      <c r="C7393" s="8" t="s">
        <v>1478</v>
      </c>
      <c r="D7393" s="5" t="s">
        <v>1944</v>
      </c>
      <c r="E7393" s="5"/>
      <c r="F7393" s="17"/>
      <c r="G7393" s="17"/>
    </row>
    <row r="7394" spans="1:7">
      <c r="A7394" s="18"/>
      <c r="B7394" s="12"/>
      <c r="C7394" s="8" t="s">
        <v>1478</v>
      </c>
      <c r="D7394" s="5" t="s">
        <v>1944</v>
      </c>
      <c r="E7394" s="5"/>
      <c r="F7394" s="17"/>
      <c r="G7394" s="17"/>
    </row>
    <row r="7395" spans="1:7">
      <c r="A7395" s="18"/>
      <c r="B7395" s="12"/>
      <c r="C7395" s="8" t="s">
        <v>1478</v>
      </c>
      <c r="D7395" s="5" t="s">
        <v>1944</v>
      </c>
      <c r="E7395" s="5"/>
      <c r="F7395" s="17"/>
      <c r="G7395" s="17"/>
    </row>
    <row r="7396" spans="1:7">
      <c r="A7396" s="18"/>
      <c r="B7396" s="13"/>
      <c r="C7396" s="9" t="s">
        <v>1478</v>
      </c>
      <c r="D7396" s="6"/>
      <c r="E7396" s="6"/>
      <c r="F7396" s="17"/>
      <c r="G7396" s="17"/>
    </row>
    <row r="7397" spans="1:7" ht="60" customHeight="1">
      <c r="A7397" s="18"/>
      <c r="B7397" s="11" t="str">
        <f t="shared" ref="B7397" si="1478">C7397</f>
        <v>80243360418</v>
      </c>
      <c r="C7397" s="7" t="s">
        <v>1479</v>
      </c>
      <c r="D7397" s="10" t="s">
        <v>1820</v>
      </c>
      <c r="E7397" s="10" t="s">
        <v>1774</v>
      </c>
      <c r="F7397" s="17">
        <v>56.81</v>
      </c>
      <c r="G7397" s="17">
        <v>140.68</v>
      </c>
    </row>
    <row r="7398" spans="1:7">
      <c r="A7398" s="18"/>
      <c r="B7398" s="12"/>
      <c r="C7398" s="8" t="s">
        <v>1479</v>
      </c>
      <c r="D7398" s="5" t="s">
        <v>1820</v>
      </c>
      <c r="E7398" s="5"/>
      <c r="F7398" s="17"/>
      <c r="G7398" s="17"/>
    </row>
    <row r="7399" spans="1:7">
      <c r="A7399" s="18"/>
      <c r="B7399" s="12"/>
      <c r="C7399" s="8" t="s">
        <v>1479</v>
      </c>
      <c r="D7399" s="5" t="s">
        <v>1820</v>
      </c>
      <c r="E7399" s="5"/>
      <c r="F7399" s="17"/>
      <c r="G7399" s="17"/>
    </row>
    <row r="7400" spans="1:7">
      <c r="A7400" s="18"/>
      <c r="B7400" s="12"/>
      <c r="C7400" s="8" t="s">
        <v>1479</v>
      </c>
      <c r="D7400" s="5" t="s">
        <v>1820</v>
      </c>
      <c r="E7400" s="5"/>
      <c r="F7400" s="17"/>
      <c r="G7400" s="17"/>
    </row>
    <row r="7401" spans="1:7">
      <c r="A7401" s="18"/>
      <c r="B7401" s="13"/>
      <c r="C7401" s="9" t="s">
        <v>1479</v>
      </c>
      <c r="D7401" s="6"/>
      <c r="E7401" s="6"/>
      <c r="F7401" s="17"/>
      <c r="G7401" s="17"/>
    </row>
    <row r="7402" spans="1:7" ht="60" customHeight="1">
      <c r="A7402" s="18"/>
      <c r="B7402" s="11" t="str">
        <f t="shared" ref="B7402" si="1479">C7402</f>
        <v>80246351094</v>
      </c>
      <c r="C7402" s="7" t="s">
        <v>1480</v>
      </c>
      <c r="D7402" s="10" t="s">
        <v>1820</v>
      </c>
      <c r="E7402" s="10" t="s">
        <v>1774</v>
      </c>
      <c r="F7402" s="17" t="e">
        <v>#N/A</v>
      </c>
      <c r="G7402" s="17" t="e">
        <v>#N/A</v>
      </c>
    </row>
    <row r="7403" spans="1:7">
      <c r="A7403" s="18"/>
      <c r="B7403" s="12"/>
      <c r="C7403" s="8" t="s">
        <v>1480</v>
      </c>
      <c r="D7403" s="5" t="s">
        <v>1820</v>
      </c>
      <c r="E7403" s="5"/>
      <c r="F7403" s="17"/>
      <c r="G7403" s="17"/>
    </row>
    <row r="7404" spans="1:7">
      <c r="A7404" s="18"/>
      <c r="B7404" s="12"/>
      <c r="C7404" s="8" t="s">
        <v>1480</v>
      </c>
      <c r="D7404" s="5" t="s">
        <v>1820</v>
      </c>
      <c r="E7404" s="5"/>
      <c r="F7404" s="17"/>
      <c r="G7404" s="17"/>
    </row>
    <row r="7405" spans="1:7">
      <c r="A7405" s="18"/>
      <c r="B7405" s="12"/>
      <c r="C7405" s="8" t="s">
        <v>1480</v>
      </c>
      <c r="D7405" s="5" t="s">
        <v>1820</v>
      </c>
      <c r="E7405" s="5"/>
      <c r="F7405" s="17"/>
      <c r="G7405" s="17"/>
    </row>
    <row r="7406" spans="1:7">
      <c r="A7406" s="18"/>
      <c r="B7406" s="13"/>
      <c r="C7406" s="9" t="s">
        <v>1480</v>
      </c>
      <c r="D7406" s="6"/>
      <c r="E7406" s="6"/>
      <c r="F7406" s="17"/>
      <c r="G7406" s="17"/>
    </row>
    <row r="7407" spans="1:7" ht="60" customHeight="1">
      <c r="A7407" s="18"/>
      <c r="B7407" s="11" t="str">
        <f t="shared" ref="B7407" si="1480">C7407</f>
        <v>85681350366</v>
      </c>
      <c r="C7407" s="7" t="s">
        <v>1481</v>
      </c>
      <c r="D7407" s="10" t="s">
        <v>1968</v>
      </c>
      <c r="E7407" s="10" t="s">
        <v>1774</v>
      </c>
      <c r="F7407" s="17" t="e">
        <v>#N/A</v>
      </c>
      <c r="G7407" s="17" t="e">
        <v>#N/A</v>
      </c>
    </row>
    <row r="7408" spans="1:7">
      <c r="A7408" s="18"/>
      <c r="B7408" s="12"/>
      <c r="C7408" s="8" t="s">
        <v>1481</v>
      </c>
      <c r="D7408" s="5" t="s">
        <v>1968</v>
      </c>
      <c r="E7408" s="5"/>
      <c r="F7408" s="17"/>
      <c r="G7408" s="17"/>
    </row>
    <row r="7409" spans="1:7">
      <c r="A7409" s="18"/>
      <c r="B7409" s="12"/>
      <c r="C7409" s="8" t="s">
        <v>1481</v>
      </c>
      <c r="D7409" s="5" t="s">
        <v>1968</v>
      </c>
      <c r="E7409" s="5"/>
      <c r="F7409" s="17"/>
      <c r="G7409" s="17"/>
    </row>
    <row r="7410" spans="1:7">
      <c r="A7410" s="18"/>
      <c r="B7410" s="12"/>
      <c r="C7410" s="8" t="s">
        <v>1481</v>
      </c>
      <c r="D7410" s="5" t="s">
        <v>1968</v>
      </c>
      <c r="E7410" s="5"/>
      <c r="F7410" s="17"/>
      <c r="G7410" s="17"/>
    </row>
    <row r="7411" spans="1:7">
      <c r="A7411" s="18"/>
      <c r="B7411" s="13"/>
      <c r="C7411" s="9" t="s">
        <v>1481</v>
      </c>
      <c r="D7411" s="6"/>
      <c r="E7411" s="6"/>
      <c r="F7411" s="17"/>
      <c r="G7411" s="17"/>
    </row>
    <row r="7412" spans="1:7" ht="60" customHeight="1">
      <c r="A7412" s="18"/>
      <c r="B7412" s="11" t="str">
        <f t="shared" ref="B7412" si="1481">C7412</f>
        <v>06956451693</v>
      </c>
      <c r="C7412" s="7" t="s">
        <v>1482</v>
      </c>
      <c r="D7412" s="10" t="s">
        <v>1777</v>
      </c>
      <c r="E7412" s="10" t="s">
        <v>1770</v>
      </c>
      <c r="F7412" s="17" t="e">
        <v>#N/A</v>
      </c>
      <c r="G7412" s="17" t="e">
        <v>#N/A</v>
      </c>
    </row>
    <row r="7413" spans="1:7">
      <c r="A7413" s="18"/>
      <c r="B7413" s="12"/>
      <c r="C7413" s="8" t="s">
        <v>1482</v>
      </c>
      <c r="D7413" s="5" t="s">
        <v>1777</v>
      </c>
      <c r="E7413" s="5"/>
      <c r="F7413" s="17"/>
      <c r="G7413" s="17"/>
    </row>
    <row r="7414" spans="1:7">
      <c r="A7414" s="18"/>
      <c r="B7414" s="12"/>
      <c r="C7414" s="8" t="s">
        <v>1482</v>
      </c>
      <c r="D7414" s="5" t="s">
        <v>1777</v>
      </c>
      <c r="E7414" s="5"/>
      <c r="F7414" s="17"/>
      <c r="G7414" s="17"/>
    </row>
    <row r="7415" spans="1:7">
      <c r="A7415" s="18"/>
      <c r="B7415" s="12"/>
      <c r="C7415" s="8" t="s">
        <v>1482</v>
      </c>
      <c r="D7415" s="5" t="s">
        <v>1777</v>
      </c>
      <c r="E7415" s="5"/>
      <c r="F7415" s="17"/>
      <c r="G7415" s="17"/>
    </row>
    <row r="7416" spans="1:7">
      <c r="A7416" s="18"/>
      <c r="B7416" s="13"/>
      <c r="C7416" s="9" t="s">
        <v>1482</v>
      </c>
      <c r="D7416" s="6"/>
      <c r="E7416" s="6"/>
      <c r="F7416" s="17"/>
      <c r="G7416" s="17"/>
    </row>
    <row r="7417" spans="1:7" ht="60" customHeight="1">
      <c r="A7417" s="18"/>
      <c r="B7417" s="11" t="str">
        <f t="shared" ref="B7417" si="1482">C7417</f>
        <v>06956461141</v>
      </c>
      <c r="C7417" s="7" t="s">
        <v>1483</v>
      </c>
      <c r="D7417" s="10" t="s">
        <v>1777</v>
      </c>
      <c r="E7417" s="10" t="s">
        <v>1770</v>
      </c>
      <c r="F7417" s="17" t="e">
        <v>#N/A</v>
      </c>
      <c r="G7417" s="17" t="e">
        <v>#N/A</v>
      </c>
    </row>
    <row r="7418" spans="1:7">
      <c r="A7418" s="18"/>
      <c r="B7418" s="12"/>
      <c r="C7418" s="8" t="s">
        <v>1483</v>
      </c>
      <c r="D7418" s="5" t="s">
        <v>1777</v>
      </c>
      <c r="E7418" s="5"/>
      <c r="F7418" s="17"/>
      <c r="G7418" s="17"/>
    </row>
    <row r="7419" spans="1:7">
      <c r="A7419" s="18"/>
      <c r="B7419" s="12"/>
      <c r="C7419" s="8" t="s">
        <v>1483</v>
      </c>
      <c r="D7419" s="5" t="s">
        <v>1777</v>
      </c>
      <c r="E7419" s="5"/>
      <c r="F7419" s="17"/>
      <c r="G7419" s="17"/>
    </row>
    <row r="7420" spans="1:7">
      <c r="A7420" s="18"/>
      <c r="B7420" s="12"/>
      <c r="C7420" s="8" t="s">
        <v>1483</v>
      </c>
      <c r="D7420" s="5" t="s">
        <v>1777</v>
      </c>
      <c r="E7420" s="5"/>
      <c r="F7420" s="17"/>
      <c r="G7420" s="17"/>
    </row>
    <row r="7421" spans="1:7">
      <c r="A7421" s="18"/>
      <c r="B7421" s="13"/>
      <c r="C7421" s="9" t="s">
        <v>1483</v>
      </c>
      <c r="D7421" s="6"/>
      <c r="E7421" s="6"/>
      <c r="F7421" s="17"/>
      <c r="G7421" s="17"/>
    </row>
    <row r="7422" spans="1:7" ht="60" customHeight="1">
      <c r="A7422" s="18"/>
      <c r="B7422" s="11" t="str">
        <f t="shared" ref="B7422" si="1483">C7422</f>
        <v>13227401001</v>
      </c>
      <c r="C7422" s="7" t="s">
        <v>1484</v>
      </c>
      <c r="D7422" s="10" t="s">
        <v>1882</v>
      </c>
      <c r="E7422" s="10" t="s">
        <v>1770</v>
      </c>
      <c r="F7422" s="17" t="e">
        <v>#N/A</v>
      </c>
      <c r="G7422" s="17" t="e">
        <v>#N/A</v>
      </c>
    </row>
    <row r="7423" spans="1:7">
      <c r="A7423" s="18"/>
      <c r="B7423" s="12"/>
      <c r="C7423" s="8" t="s">
        <v>1484</v>
      </c>
      <c r="D7423" s="5" t="s">
        <v>1882</v>
      </c>
      <c r="E7423" s="5"/>
      <c r="F7423" s="17"/>
      <c r="G7423" s="17"/>
    </row>
    <row r="7424" spans="1:7">
      <c r="A7424" s="18"/>
      <c r="B7424" s="12"/>
      <c r="C7424" s="8" t="s">
        <v>1484</v>
      </c>
      <c r="D7424" s="5" t="s">
        <v>1882</v>
      </c>
      <c r="E7424" s="5"/>
      <c r="F7424" s="17"/>
      <c r="G7424" s="17"/>
    </row>
    <row r="7425" spans="1:7">
      <c r="A7425" s="18"/>
      <c r="B7425" s="12"/>
      <c r="C7425" s="8" t="s">
        <v>1484</v>
      </c>
      <c r="D7425" s="5" t="s">
        <v>1882</v>
      </c>
      <c r="E7425" s="5"/>
      <c r="F7425" s="17"/>
      <c r="G7425" s="17"/>
    </row>
    <row r="7426" spans="1:7">
      <c r="A7426" s="18"/>
      <c r="B7426" s="13"/>
      <c r="C7426" s="9" t="s">
        <v>1484</v>
      </c>
      <c r="D7426" s="6"/>
      <c r="E7426" s="6"/>
      <c r="F7426" s="17"/>
      <c r="G7426" s="17"/>
    </row>
    <row r="7427" spans="1:7" ht="60" customHeight="1">
      <c r="A7427" s="18"/>
      <c r="B7427" s="11" t="str">
        <f t="shared" ref="B7427" si="1484">C7427</f>
        <v>20233301112</v>
      </c>
      <c r="C7427" s="7" t="s">
        <v>1485</v>
      </c>
      <c r="D7427" s="10" t="s">
        <v>1907</v>
      </c>
      <c r="E7427" s="10" t="s">
        <v>1774</v>
      </c>
      <c r="F7427" s="17" t="e">
        <v>#N/A</v>
      </c>
      <c r="G7427" s="17">
        <v>128.96</v>
      </c>
    </row>
    <row r="7428" spans="1:7">
      <c r="A7428" s="18"/>
      <c r="B7428" s="12"/>
      <c r="C7428" s="8" t="s">
        <v>1485</v>
      </c>
      <c r="D7428" s="5" t="s">
        <v>1907</v>
      </c>
      <c r="E7428" s="5"/>
      <c r="F7428" s="17"/>
      <c r="G7428" s="17"/>
    </row>
    <row r="7429" spans="1:7">
      <c r="A7429" s="18"/>
      <c r="B7429" s="12"/>
      <c r="C7429" s="8" t="s">
        <v>1485</v>
      </c>
      <c r="D7429" s="5" t="s">
        <v>1907</v>
      </c>
      <c r="E7429" s="5"/>
      <c r="F7429" s="17"/>
      <c r="G7429" s="17"/>
    </row>
    <row r="7430" spans="1:7">
      <c r="A7430" s="18"/>
      <c r="B7430" s="12"/>
      <c r="C7430" s="8" t="s">
        <v>1485</v>
      </c>
      <c r="D7430" s="5" t="s">
        <v>1907</v>
      </c>
      <c r="E7430" s="5"/>
      <c r="F7430" s="17"/>
      <c r="G7430" s="17"/>
    </row>
    <row r="7431" spans="1:7">
      <c r="A7431" s="18"/>
      <c r="B7431" s="13"/>
      <c r="C7431" s="9" t="s">
        <v>1485</v>
      </c>
      <c r="D7431" s="6"/>
      <c r="E7431" s="6"/>
      <c r="F7431" s="17"/>
      <c r="G7431" s="17"/>
    </row>
    <row r="7432" spans="1:7" ht="60" customHeight="1">
      <c r="A7432" s="18"/>
      <c r="B7432" s="11" t="str">
        <f t="shared" ref="B7432" si="1485">C7432</f>
        <v>20668301674</v>
      </c>
      <c r="C7432" s="7" t="s">
        <v>1486</v>
      </c>
      <c r="D7432" s="10" t="s">
        <v>1910</v>
      </c>
      <c r="E7432" s="10" t="s">
        <v>1774</v>
      </c>
      <c r="F7432" s="17" t="e">
        <v>#N/A</v>
      </c>
      <c r="G7432" s="17" t="e">
        <v>#N/A</v>
      </c>
    </row>
    <row r="7433" spans="1:7">
      <c r="A7433" s="18"/>
      <c r="B7433" s="12"/>
      <c r="C7433" s="8" t="s">
        <v>1486</v>
      </c>
      <c r="D7433" s="5" t="s">
        <v>1910</v>
      </c>
      <c r="E7433" s="5"/>
      <c r="F7433" s="17"/>
      <c r="G7433" s="17"/>
    </row>
    <row r="7434" spans="1:7">
      <c r="A7434" s="18"/>
      <c r="B7434" s="12"/>
      <c r="C7434" s="8" t="s">
        <v>1486</v>
      </c>
      <c r="D7434" s="5" t="s">
        <v>1910</v>
      </c>
      <c r="E7434" s="5"/>
      <c r="F7434" s="17"/>
      <c r="G7434" s="17"/>
    </row>
    <row r="7435" spans="1:7">
      <c r="A7435" s="18"/>
      <c r="B7435" s="12"/>
      <c r="C7435" s="8" t="s">
        <v>1486</v>
      </c>
      <c r="D7435" s="5" t="s">
        <v>1910</v>
      </c>
      <c r="E7435" s="5"/>
      <c r="F7435" s="17"/>
      <c r="G7435" s="17"/>
    </row>
    <row r="7436" spans="1:7">
      <c r="A7436" s="18"/>
      <c r="B7436" s="13"/>
      <c r="C7436" s="9" t="s">
        <v>1486</v>
      </c>
      <c r="D7436" s="6"/>
      <c r="E7436" s="6"/>
      <c r="F7436" s="17"/>
      <c r="G7436" s="17"/>
    </row>
    <row r="7437" spans="1:7" ht="60" customHeight="1">
      <c r="A7437" s="18"/>
      <c r="B7437" s="11" t="str">
        <f t="shared" ref="B7437" si="1486">C7437</f>
        <v>21872351707</v>
      </c>
      <c r="C7437" s="7" t="s">
        <v>1487</v>
      </c>
      <c r="D7437" s="10" t="s">
        <v>1851</v>
      </c>
      <c r="E7437" s="10" t="s">
        <v>1774</v>
      </c>
      <c r="F7437" s="17" t="e">
        <v>#N/A</v>
      </c>
      <c r="G7437" s="17">
        <v>140.68</v>
      </c>
    </row>
    <row r="7438" spans="1:7">
      <c r="A7438" s="18"/>
      <c r="B7438" s="12"/>
      <c r="C7438" s="8" t="s">
        <v>1487</v>
      </c>
      <c r="D7438" s="5" t="s">
        <v>1851</v>
      </c>
      <c r="E7438" s="5"/>
      <c r="F7438" s="17"/>
      <c r="G7438" s="17"/>
    </row>
    <row r="7439" spans="1:7">
      <c r="A7439" s="18"/>
      <c r="B7439" s="12"/>
      <c r="C7439" s="8" t="s">
        <v>1487</v>
      </c>
      <c r="D7439" s="5" t="s">
        <v>1851</v>
      </c>
      <c r="E7439" s="5"/>
      <c r="F7439" s="17"/>
      <c r="G7439" s="17"/>
    </row>
    <row r="7440" spans="1:7">
      <c r="A7440" s="18"/>
      <c r="B7440" s="12"/>
      <c r="C7440" s="8" t="s">
        <v>1487</v>
      </c>
      <c r="D7440" s="5" t="s">
        <v>1851</v>
      </c>
      <c r="E7440" s="5"/>
      <c r="F7440" s="17"/>
      <c r="G7440" s="17"/>
    </row>
    <row r="7441" spans="1:7">
      <c r="A7441" s="18"/>
      <c r="B7441" s="13"/>
      <c r="C7441" s="9" t="s">
        <v>1487</v>
      </c>
      <c r="D7441" s="6"/>
      <c r="E7441" s="6"/>
      <c r="F7441" s="17"/>
      <c r="G7441" s="17"/>
    </row>
    <row r="7442" spans="1:7" ht="60" customHeight="1">
      <c r="A7442" s="18"/>
      <c r="B7442" s="11" t="str">
        <f t="shared" ref="B7442" si="1487">C7442</f>
        <v>22026301084</v>
      </c>
      <c r="C7442" s="7" t="s">
        <v>1488</v>
      </c>
      <c r="D7442" s="10" t="s">
        <v>1862</v>
      </c>
      <c r="E7442" s="10" t="s">
        <v>1774</v>
      </c>
      <c r="F7442" s="17" t="e">
        <v>#N/A</v>
      </c>
      <c r="G7442" s="17" t="e">
        <v>#N/A</v>
      </c>
    </row>
    <row r="7443" spans="1:7">
      <c r="A7443" s="18"/>
      <c r="B7443" s="12"/>
      <c r="C7443" s="8" t="s">
        <v>1488</v>
      </c>
      <c r="D7443" s="5" t="s">
        <v>1862</v>
      </c>
      <c r="E7443" s="5"/>
      <c r="F7443" s="17"/>
      <c r="G7443" s="17"/>
    </row>
    <row r="7444" spans="1:7">
      <c r="A7444" s="18"/>
      <c r="B7444" s="12"/>
      <c r="C7444" s="8" t="s">
        <v>1488</v>
      </c>
      <c r="D7444" s="5" t="s">
        <v>1862</v>
      </c>
      <c r="E7444" s="5"/>
      <c r="F7444" s="17"/>
      <c r="G7444" s="17"/>
    </row>
    <row r="7445" spans="1:7">
      <c r="A7445" s="18"/>
      <c r="B7445" s="12"/>
      <c r="C7445" s="8" t="s">
        <v>1488</v>
      </c>
      <c r="D7445" s="5" t="s">
        <v>1862</v>
      </c>
      <c r="E7445" s="5"/>
      <c r="F7445" s="17"/>
      <c r="G7445" s="17"/>
    </row>
    <row r="7446" spans="1:7">
      <c r="A7446" s="18"/>
      <c r="B7446" s="13"/>
      <c r="C7446" s="9" t="s">
        <v>1488</v>
      </c>
      <c r="D7446" s="6"/>
      <c r="E7446" s="6"/>
      <c r="F7446" s="17"/>
      <c r="G7446" s="17"/>
    </row>
    <row r="7447" spans="1:7" ht="60" customHeight="1">
      <c r="A7447" s="18"/>
      <c r="B7447" s="11" t="str">
        <f t="shared" ref="B7447" si="1488">C7447</f>
        <v>22070351502</v>
      </c>
      <c r="C7447" s="7" t="s">
        <v>1489</v>
      </c>
      <c r="D7447" s="10" t="s">
        <v>1919</v>
      </c>
      <c r="E7447" s="10" t="s">
        <v>1774</v>
      </c>
      <c r="F7447" s="17" t="e">
        <v>#N/A</v>
      </c>
      <c r="G7447" s="17" t="e">
        <v>#N/A</v>
      </c>
    </row>
    <row r="7448" spans="1:7">
      <c r="A7448" s="18"/>
      <c r="B7448" s="12"/>
      <c r="C7448" s="8" t="s">
        <v>1489</v>
      </c>
      <c r="D7448" s="5" t="s">
        <v>1919</v>
      </c>
      <c r="E7448" s="5"/>
      <c r="F7448" s="17"/>
      <c r="G7448" s="17"/>
    </row>
    <row r="7449" spans="1:7">
      <c r="A7449" s="18"/>
      <c r="B7449" s="12"/>
      <c r="C7449" s="8" t="s">
        <v>1489</v>
      </c>
      <c r="D7449" s="5" t="s">
        <v>1919</v>
      </c>
      <c r="E7449" s="5"/>
      <c r="F7449" s="17"/>
      <c r="G7449" s="17"/>
    </row>
    <row r="7450" spans="1:7">
      <c r="A7450" s="18"/>
      <c r="B7450" s="12"/>
      <c r="C7450" s="8" t="s">
        <v>1489</v>
      </c>
      <c r="D7450" s="5" t="s">
        <v>1919</v>
      </c>
      <c r="E7450" s="5"/>
      <c r="F7450" s="17"/>
      <c r="G7450" s="17"/>
    </row>
    <row r="7451" spans="1:7">
      <c r="A7451" s="18"/>
      <c r="B7451" s="13"/>
      <c r="C7451" s="9" t="s">
        <v>1489</v>
      </c>
      <c r="D7451" s="6"/>
      <c r="E7451" s="6"/>
      <c r="F7451" s="17"/>
      <c r="G7451" s="17"/>
    </row>
    <row r="7452" spans="1:7" ht="60" customHeight="1">
      <c r="A7452" s="18"/>
      <c r="B7452" s="11" t="str">
        <f t="shared" ref="B7452" si="1489">C7452</f>
        <v>22075361290</v>
      </c>
      <c r="C7452" s="7" t="s">
        <v>1490</v>
      </c>
      <c r="D7452" s="10" t="s">
        <v>1919</v>
      </c>
      <c r="E7452" s="10" t="s">
        <v>1774</v>
      </c>
      <c r="F7452" s="17" t="e">
        <v>#N/A</v>
      </c>
      <c r="G7452" s="17">
        <v>246.19</v>
      </c>
    </row>
    <row r="7453" spans="1:7">
      <c r="A7453" s="18"/>
      <c r="B7453" s="12"/>
      <c r="C7453" s="8" t="s">
        <v>1490</v>
      </c>
      <c r="D7453" s="5" t="s">
        <v>1919</v>
      </c>
      <c r="E7453" s="5"/>
      <c r="F7453" s="17"/>
      <c r="G7453" s="17"/>
    </row>
    <row r="7454" spans="1:7">
      <c r="A7454" s="18"/>
      <c r="B7454" s="12"/>
      <c r="C7454" s="8" t="s">
        <v>1490</v>
      </c>
      <c r="D7454" s="5" t="s">
        <v>1919</v>
      </c>
      <c r="E7454" s="5"/>
      <c r="F7454" s="17"/>
      <c r="G7454" s="17"/>
    </row>
    <row r="7455" spans="1:7">
      <c r="A7455" s="18"/>
      <c r="B7455" s="12"/>
      <c r="C7455" s="8" t="s">
        <v>1490</v>
      </c>
      <c r="D7455" s="5" t="s">
        <v>1919</v>
      </c>
      <c r="E7455" s="5"/>
      <c r="F7455" s="17"/>
      <c r="G7455" s="17"/>
    </row>
    <row r="7456" spans="1:7">
      <c r="A7456" s="18"/>
      <c r="B7456" s="13"/>
      <c r="C7456" s="9" t="s">
        <v>1490</v>
      </c>
      <c r="D7456" s="6"/>
      <c r="E7456" s="6"/>
      <c r="F7456" s="17"/>
      <c r="G7456" s="17"/>
    </row>
    <row r="7457" spans="1:7" ht="60" customHeight="1">
      <c r="A7457" s="18"/>
      <c r="B7457" s="11" t="str">
        <f t="shared" ref="B7457" si="1490">C7457</f>
        <v>24880301118</v>
      </c>
      <c r="C7457" s="7" t="s">
        <v>1491</v>
      </c>
      <c r="D7457" s="10" t="s">
        <v>1953</v>
      </c>
      <c r="E7457" s="10" t="s">
        <v>1774</v>
      </c>
      <c r="F7457" s="17" t="e">
        <v>#N/A</v>
      </c>
      <c r="G7457" s="17" t="e">
        <v>#N/A</v>
      </c>
    </row>
    <row r="7458" spans="1:7">
      <c r="A7458" s="18"/>
      <c r="B7458" s="12"/>
      <c r="C7458" s="8" t="s">
        <v>1491</v>
      </c>
      <c r="D7458" s="5" t="s">
        <v>1953</v>
      </c>
      <c r="E7458" s="5"/>
      <c r="F7458" s="17"/>
      <c r="G7458" s="17"/>
    </row>
    <row r="7459" spans="1:7">
      <c r="A7459" s="18"/>
      <c r="B7459" s="12"/>
      <c r="C7459" s="8" t="s">
        <v>1491</v>
      </c>
      <c r="D7459" s="5" t="s">
        <v>1953</v>
      </c>
      <c r="E7459" s="5"/>
      <c r="F7459" s="17"/>
      <c r="G7459" s="17"/>
    </row>
    <row r="7460" spans="1:7">
      <c r="A7460" s="18"/>
      <c r="B7460" s="12"/>
      <c r="C7460" s="8" t="s">
        <v>1491</v>
      </c>
      <c r="D7460" s="5" t="s">
        <v>1953</v>
      </c>
      <c r="E7460" s="5"/>
      <c r="F7460" s="17"/>
      <c r="G7460" s="17"/>
    </row>
    <row r="7461" spans="1:7">
      <c r="A7461" s="18"/>
      <c r="B7461" s="13"/>
      <c r="C7461" s="9" t="s">
        <v>1491</v>
      </c>
      <c r="D7461" s="6"/>
      <c r="E7461" s="6"/>
      <c r="F7461" s="17"/>
      <c r="G7461" s="17"/>
    </row>
    <row r="7462" spans="1:7" ht="60" customHeight="1">
      <c r="A7462" s="18"/>
      <c r="B7462" s="11" t="str">
        <f t="shared" ref="B7462" si="1491">C7462</f>
        <v>27281361254</v>
      </c>
      <c r="C7462" s="7" t="s">
        <v>1492</v>
      </c>
      <c r="D7462" s="10" t="s">
        <v>1883</v>
      </c>
      <c r="E7462" s="10" t="s">
        <v>1774</v>
      </c>
      <c r="F7462" s="17" t="e">
        <v>#N/A</v>
      </c>
      <c r="G7462" s="17" t="e">
        <v>#N/A</v>
      </c>
    </row>
    <row r="7463" spans="1:7">
      <c r="A7463" s="18"/>
      <c r="B7463" s="12"/>
      <c r="C7463" s="8" t="s">
        <v>1492</v>
      </c>
      <c r="D7463" s="5" t="s">
        <v>1883</v>
      </c>
      <c r="E7463" s="5"/>
      <c r="F7463" s="17"/>
      <c r="G7463" s="17"/>
    </row>
    <row r="7464" spans="1:7">
      <c r="A7464" s="18"/>
      <c r="B7464" s="12"/>
      <c r="C7464" s="8" t="s">
        <v>1492</v>
      </c>
      <c r="D7464" s="5" t="s">
        <v>1883</v>
      </c>
      <c r="E7464" s="5"/>
      <c r="F7464" s="17"/>
      <c r="G7464" s="17"/>
    </row>
    <row r="7465" spans="1:7">
      <c r="A7465" s="18"/>
      <c r="B7465" s="12"/>
      <c r="C7465" s="8" t="s">
        <v>1492</v>
      </c>
      <c r="D7465" s="5" t="s">
        <v>1883</v>
      </c>
      <c r="E7465" s="5"/>
      <c r="F7465" s="17"/>
      <c r="G7465" s="17"/>
    </row>
    <row r="7466" spans="1:7">
      <c r="A7466" s="18"/>
      <c r="B7466" s="13"/>
      <c r="C7466" s="9" t="s">
        <v>1492</v>
      </c>
      <c r="D7466" s="6"/>
      <c r="E7466" s="6"/>
      <c r="F7466" s="17"/>
      <c r="G7466" s="17"/>
    </row>
    <row r="7467" spans="1:7" ht="60" customHeight="1">
      <c r="A7467" s="18"/>
      <c r="B7467" s="11" t="str">
        <f t="shared" ref="B7467" si="1492">C7467</f>
        <v>28162302303</v>
      </c>
      <c r="C7467" s="7" t="s">
        <v>1493</v>
      </c>
      <c r="D7467" s="10" t="s">
        <v>1931</v>
      </c>
      <c r="E7467" s="10" t="s">
        <v>1774</v>
      </c>
      <c r="F7467" s="17" t="e">
        <v>#N/A</v>
      </c>
      <c r="G7467" s="17">
        <v>152.4</v>
      </c>
    </row>
    <row r="7468" spans="1:7">
      <c r="A7468" s="18"/>
      <c r="B7468" s="12"/>
      <c r="C7468" s="8" t="s">
        <v>1493</v>
      </c>
      <c r="D7468" s="5" t="s">
        <v>1931</v>
      </c>
      <c r="E7468" s="5"/>
      <c r="F7468" s="17"/>
      <c r="G7468" s="17"/>
    </row>
    <row r="7469" spans="1:7">
      <c r="A7469" s="18"/>
      <c r="B7469" s="12"/>
      <c r="C7469" s="8" t="s">
        <v>1493</v>
      </c>
      <c r="D7469" s="5" t="s">
        <v>1931</v>
      </c>
      <c r="E7469" s="5"/>
      <c r="F7469" s="17"/>
      <c r="G7469" s="17"/>
    </row>
    <row r="7470" spans="1:7">
      <c r="A7470" s="18"/>
      <c r="B7470" s="12"/>
      <c r="C7470" s="8" t="s">
        <v>1493</v>
      </c>
      <c r="D7470" s="5" t="s">
        <v>1931</v>
      </c>
      <c r="E7470" s="5"/>
      <c r="F7470" s="17"/>
      <c r="G7470" s="17"/>
    </row>
    <row r="7471" spans="1:7">
      <c r="A7471" s="18"/>
      <c r="B7471" s="13"/>
      <c r="C7471" s="9" t="s">
        <v>1493</v>
      </c>
      <c r="D7471" s="6"/>
      <c r="E7471" s="6"/>
      <c r="F7471" s="17"/>
      <c r="G7471" s="17"/>
    </row>
    <row r="7472" spans="1:7" ht="60" customHeight="1">
      <c r="A7472" s="18"/>
      <c r="B7472" s="11" t="str">
        <f t="shared" ref="B7472" si="1493">C7472</f>
        <v>53881402308</v>
      </c>
      <c r="C7472" s="7" t="s">
        <v>1494</v>
      </c>
      <c r="D7472" s="10" t="s">
        <v>1901</v>
      </c>
      <c r="E7472" s="10" t="s">
        <v>1770</v>
      </c>
      <c r="F7472" s="17" t="e">
        <v>#N/A</v>
      </c>
      <c r="G7472" s="17" t="e">
        <v>#N/A</v>
      </c>
    </row>
    <row r="7473" spans="1:7">
      <c r="A7473" s="18"/>
      <c r="B7473" s="12"/>
      <c r="C7473" s="8" t="s">
        <v>1494</v>
      </c>
      <c r="D7473" s="5" t="s">
        <v>1901</v>
      </c>
      <c r="E7473" s="5"/>
      <c r="F7473" s="17"/>
      <c r="G7473" s="17"/>
    </row>
    <row r="7474" spans="1:7">
      <c r="A7474" s="18"/>
      <c r="B7474" s="12"/>
      <c r="C7474" s="8" t="s">
        <v>1494</v>
      </c>
      <c r="D7474" s="5" t="s">
        <v>1901</v>
      </c>
      <c r="E7474" s="5"/>
      <c r="F7474" s="17"/>
      <c r="G7474" s="17"/>
    </row>
    <row r="7475" spans="1:7">
      <c r="A7475" s="18"/>
      <c r="B7475" s="12"/>
      <c r="C7475" s="8" t="s">
        <v>1494</v>
      </c>
      <c r="D7475" s="5" t="s">
        <v>1901</v>
      </c>
      <c r="E7475" s="5"/>
      <c r="F7475" s="17"/>
      <c r="G7475" s="17"/>
    </row>
    <row r="7476" spans="1:7">
      <c r="A7476" s="18"/>
      <c r="B7476" s="13"/>
      <c r="C7476" s="9" t="s">
        <v>1494</v>
      </c>
      <c r="D7476" s="6"/>
      <c r="E7476" s="6"/>
      <c r="F7476" s="17"/>
      <c r="G7476" s="17"/>
    </row>
    <row r="7477" spans="1:7" ht="60" customHeight="1">
      <c r="A7477" s="18"/>
      <c r="B7477" s="11" t="str">
        <f t="shared" ref="B7477" si="1494">C7477</f>
        <v>53981461444</v>
      </c>
      <c r="C7477" s="7" t="s">
        <v>1495</v>
      </c>
      <c r="D7477" s="10" t="s">
        <v>1892</v>
      </c>
      <c r="E7477" s="10" t="s">
        <v>1770</v>
      </c>
      <c r="F7477" s="17" t="e">
        <v>#N/A</v>
      </c>
      <c r="G7477" s="17">
        <v>152.4</v>
      </c>
    </row>
    <row r="7478" spans="1:7">
      <c r="A7478" s="18"/>
      <c r="B7478" s="12"/>
      <c r="C7478" s="8" t="s">
        <v>1495</v>
      </c>
      <c r="D7478" s="5" t="s">
        <v>1892</v>
      </c>
      <c r="E7478" s="5"/>
      <c r="F7478" s="17"/>
      <c r="G7478" s="17"/>
    </row>
    <row r="7479" spans="1:7">
      <c r="A7479" s="18"/>
      <c r="B7479" s="12"/>
      <c r="C7479" s="8" t="s">
        <v>1495</v>
      </c>
      <c r="D7479" s="5" t="s">
        <v>1892</v>
      </c>
      <c r="E7479" s="5"/>
      <c r="F7479" s="17"/>
      <c r="G7479" s="17"/>
    </row>
    <row r="7480" spans="1:7">
      <c r="A7480" s="18"/>
      <c r="B7480" s="12"/>
      <c r="C7480" s="8" t="s">
        <v>1495</v>
      </c>
      <c r="D7480" s="5" t="s">
        <v>1892</v>
      </c>
      <c r="E7480" s="5"/>
      <c r="F7480" s="17"/>
      <c r="G7480" s="17"/>
    </row>
    <row r="7481" spans="1:7">
      <c r="A7481" s="18"/>
      <c r="B7481" s="13"/>
      <c r="C7481" s="9" t="s">
        <v>1495</v>
      </c>
      <c r="D7481" s="6"/>
      <c r="E7481" s="6"/>
      <c r="F7481" s="17"/>
      <c r="G7481" s="17"/>
    </row>
    <row r="7482" spans="1:7" ht="60" customHeight="1">
      <c r="A7482" s="18"/>
      <c r="B7482" s="11" t="str">
        <f t="shared" ref="B7482" si="1495">C7482</f>
        <v>54051402034</v>
      </c>
      <c r="C7482" s="7" t="s">
        <v>1496</v>
      </c>
      <c r="D7482" s="10" t="s">
        <v>1827</v>
      </c>
      <c r="E7482" s="10" t="s">
        <v>1770</v>
      </c>
      <c r="F7482" s="17" t="e">
        <v>#N/A</v>
      </c>
      <c r="G7482" s="17" t="e">
        <v>#N/A</v>
      </c>
    </row>
    <row r="7483" spans="1:7">
      <c r="A7483" s="18"/>
      <c r="B7483" s="12"/>
      <c r="C7483" s="8" t="s">
        <v>1496</v>
      </c>
      <c r="D7483" s="5" t="s">
        <v>1827</v>
      </c>
      <c r="E7483" s="5"/>
      <c r="F7483" s="17"/>
      <c r="G7483" s="17"/>
    </row>
    <row r="7484" spans="1:7">
      <c r="A7484" s="18"/>
      <c r="B7484" s="12"/>
      <c r="C7484" s="8" t="s">
        <v>1496</v>
      </c>
      <c r="D7484" s="5" t="s">
        <v>1827</v>
      </c>
      <c r="E7484" s="5"/>
      <c r="F7484" s="17"/>
      <c r="G7484" s="17"/>
    </row>
    <row r="7485" spans="1:7">
      <c r="A7485" s="18"/>
      <c r="B7485" s="12"/>
      <c r="C7485" s="8" t="s">
        <v>1496</v>
      </c>
      <c r="D7485" s="5" t="s">
        <v>1827</v>
      </c>
      <c r="E7485" s="5"/>
      <c r="F7485" s="17"/>
      <c r="G7485" s="17"/>
    </row>
    <row r="7486" spans="1:7">
      <c r="A7486" s="18"/>
      <c r="B7486" s="13"/>
      <c r="C7486" s="9" t="s">
        <v>1496</v>
      </c>
      <c r="D7486" s="6"/>
      <c r="E7486" s="6"/>
      <c r="F7486" s="17"/>
      <c r="G7486" s="17"/>
    </row>
    <row r="7487" spans="1:7" ht="60" customHeight="1">
      <c r="A7487" s="18"/>
      <c r="B7487" s="11" t="str">
        <f t="shared" ref="B7487" si="1496">C7487</f>
        <v>55080402482</v>
      </c>
      <c r="C7487" s="7" t="s">
        <v>1497</v>
      </c>
      <c r="D7487" s="10" t="s">
        <v>1958</v>
      </c>
      <c r="E7487" s="10" t="s">
        <v>1770</v>
      </c>
      <c r="F7487" s="17" t="e">
        <v>#N/A</v>
      </c>
      <c r="G7487" s="17">
        <v>152.4</v>
      </c>
    </row>
    <row r="7488" spans="1:7">
      <c r="A7488" s="18"/>
      <c r="B7488" s="12"/>
      <c r="C7488" s="8" t="s">
        <v>1497</v>
      </c>
      <c r="D7488" s="5" t="s">
        <v>1958</v>
      </c>
      <c r="E7488" s="5"/>
      <c r="F7488" s="17"/>
      <c r="G7488" s="17"/>
    </row>
    <row r="7489" spans="1:7">
      <c r="A7489" s="18"/>
      <c r="B7489" s="12"/>
      <c r="C7489" s="8" t="s">
        <v>1497</v>
      </c>
      <c r="D7489" s="5" t="s">
        <v>1958</v>
      </c>
      <c r="E7489" s="5"/>
      <c r="F7489" s="17"/>
      <c r="G7489" s="17"/>
    </row>
    <row r="7490" spans="1:7">
      <c r="A7490" s="18"/>
      <c r="B7490" s="12"/>
      <c r="C7490" s="8" t="s">
        <v>1497</v>
      </c>
      <c r="D7490" s="5" t="s">
        <v>1958</v>
      </c>
      <c r="E7490" s="5"/>
      <c r="F7490" s="17"/>
      <c r="G7490" s="17"/>
    </row>
    <row r="7491" spans="1:7">
      <c r="A7491" s="18"/>
      <c r="B7491" s="13"/>
      <c r="C7491" s="9" t="s">
        <v>1497</v>
      </c>
      <c r="D7491" s="6"/>
      <c r="E7491" s="6"/>
      <c r="F7491" s="17"/>
      <c r="G7491" s="17"/>
    </row>
    <row r="7492" spans="1:7" ht="60" customHeight="1">
      <c r="A7492" s="18"/>
      <c r="B7492" s="11" t="str">
        <f t="shared" ref="B7492" si="1497">C7492</f>
        <v>70042201001</v>
      </c>
      <c r="C7492" s="7" t="s">
        <v>1498</v>
      </c>
      <c r="D7492" s="10" t="s">
        <v>1971</v>
      </c>
      <c r="E7492" s="10" t="s">
        <v>1770</v>
      </c>
      <c r="F7492" s="17" t="e">
        <v>#N/A</v>
      </c>
      <c r="G7492" s="17">
        <v>70.34</v>
      </c>
    </row>
    <row r="7493" spans="1:7">
      <c r="A7493" s="18"/>
      <c r="B7493" s="12"/>
      <c r="C7493" s="8" t="s">
        <v>1498</v>
      </c>
      <c r="D7493" s="5" t="s">
        <v>1971</v>
      </c>
      <c r="E7493" s="5"/>
      <c r="F7493" s="17"/>
      <c r="G7493" s="17"/>
    </row>
    <row r="7494" spans="1:7">
      <c r="A7494" s="18"/>
      <c r="B7494" s="12"/>
      <c r="C7494" s="8" t="s">
        <v>1498</v>
      </c>
      <c r="D7494" s="5" t="s">
        <v>1971</v>
      </c>
      <c r="E7494" s="5"/>
      <c r="F7494" s="17"/>
      <c r="G7494" s="17"/>
    </row>
    <row r="7495" spans="1:7">
      <c r="A7495" s="18"/>
      <c r="B7495" s="12"/>
      <c r="C7495" s="8" t="s">
        <v>1498</v>
      </c>
      <c r="D7495" s="5" t="s">
        <v>1971</v>
      </c>
      <c r="E7495" s="5"/>
      <c r="F7495" s="17"/>
      <c r="G7495" s="17"/>
    </row>
    <row r="7496" spans="1:7">
      <c r="A7496" s="18"/>
      <c r="B7496" s="13"/>
      <c r="C7496" s="9" t="s">
        <v>1498</v>
      </c>
      <c r="D7496" s="6"/>
      <c r="E7496" s="6"/>
      <c r="F7496" s="17"/>
      <c r="G7496" s="17"/>
    </row>
    <row r="7497" spans="1:7" ht="60" customHeight="1">
      <c r="A7497" s="18"/>
      <c r="B7497" s="11" t="str">
        <f t="shared" ref="B7497" si="1498">C7497</f>
        <v>71173260689</v>
      </c>
      <c r="C7497" s="7" t="s">
        <v>1499</v>
      </c>
      <c r="D7497" s="10" t="s">
        <v>1896</v>
      </c>
      <c r="E7497" s="10" t="s">
        <v>1774</v>
      </c>
      <c r="F7497" s="17" t="e">
        <v>#N/A</v>
      </c>
      <c r="G7497" s="17" t="e">
        <v>#N/A</v>
      </c>
    </row>
    <row r="7498" spans="1:7">
      <c r="A7498" s="18"/>
      <c r="B7498" s="12"/>
      <c r="C7498" s="8" t="s">
        <v>1499</v>
      </c>
      <c r="D7498" s="5" t="s">
        <v>1896</v>
      </c>
      <c r="E7498" s="5"/>
      <c r="F7498" s="17"/>
      <c r="G7498" s="17"/>
    </row>
    <row r="7499" spans="1:7">
      <c r="A7499" s="18"/>
      <c r="B7499" s="12"/>
      <c r="C7499" s="8" t="s">
        <v>1499</v>
      </c>
      <c r="D7499" s="5" t="s">
        <v>1896</v>
      </c>
      <c r="E7499" s="5"/>
      <c r="F7499" s="17"/>
      <c r="G7499" s="17"/>
    </row>
    <row r="7500" spans="1:7">
      <c r="A7500" s="18"/>
      <c r="B7500" s="12"/>
      <c r="C7500" s="8" t="s">
        <v>1499</v>
      </c>
      <c r="D7500" s="5" t="s">
        <v>1896</v>
      </c>
      <c r="E7500" s="5"/>
      <c r="F7500" s="17"/>
      <c r="G7500" s="17"/>
    </row>
    <row r="7501" spans="1:7">
      <c r="A7501" s="18"/>
      <c r="B7501" s="13"/>
      <c r="C7501" s="9" t="s">
        <v>1499</v>
      </c>
      <c r="D7501" s="6"/>
      <c r="E7501" s="6"/>
      <c r="F7501" s="17"/>
      <c r="G7501" s="17"/>
    </row>
    <row r="7502" spans="1:7" ht="60" customHeight="1">
      <c r="A7502" s="18"/>
      <c r="B7502" s="11" t="str">
        <f t="shared" ref="B7502" si="1499">C7502</f>
        <v>72824301001</v>
      </c>
      <c r="C7502" s="7" t="s">
        <v>1500</v>
      </c>
      <c r="D7502" s="10" t="s">
        <v>1899</v>
      </c>
      <c r="E7502" s="10" t="s">
        <v>1774</v>
      </c>
      <c r="F7502" s="17" t="e">
        <v>#N/A</v>
      </c>
      <c r="G7502" s="17">
        <v>152.4</v>
      </c>
    </row>
    <row r="7503" spans="1:7">
      <c r="A7503" s="18"/>
      <c r="B7503" s="12"/>
      <c r="C7503" s="8" t="s">
        <v>1500</v>
      </c>
      <c r="D7503" s="5" t="s">
        <v>1899</v>
      </c>
      <c r="E7503" s="5"/>
      <c r="F7503" s="17"/>
      <c r="G7503" s="17"/>
    </row>
    <row r="7504" spans="1:7">
      <c r="A7504" s="18"/>
      <c r="B7504" s="12"/>
      <c r="C7504" s="8" t="s">
        <v>1500</v>
      </c>
      <c r="D7504" s="5" t="s">
        <v>1899</v>
      </c>
      <c r="E7504" s="5"/>
      <c r="F7504" s="17"/>
      <c r="G7504" s="17"/>
    </row>
    <row r="7505" spans="1:7">
      <c r="A7505" s="18"/>
      <c r="B7505" s="12"/>
      <c r="C7505" s="8" t="s">
        <v>1500</v>
      </c>
      <c r="D7505" s="5" t="s">
        <v>1899</v>
      </c>
      <c r="E7505" s="5"/>
      <c r="F7505" s="17"/>
      <c r="G7505" s="17"/>
    </row>
    <row r="7506" spans="1:7">
      <c r="A7506" s="18"/>
      <c r="B7506" s="13"/>
      <c r="C7506" s="9" t="s">
        <v>1500</v>
      </c>
      <c r="D7506" s="6"/>
      <c r="E7506" s="6"/>
      <c r="F7506" s="17"/>
      <c r="G7506" s="17"/>
    </row>
    <row r="7507" spans="1:7" ht="60" customHeight="1">
      <c r="A7507" s="18"/>
      <c r="B7507" s="11" t="str">
        <f t="shared" ref="B7507" si="1500">C7507</f>
        <v>80344361317</v>
      </c>
      <c r="C7507" s="7" t="s">
        <v>1501</v>
      </c>
      <c r="D7507" s="10" t="s">
        <v>1900</v>
      </c>
      <c r="E7507" s="10" t="s">
        <v>1774</v>
      </c>
      <c r="F7507" s="17" t="e">
        <v>#N/A</v>
      </c>
      <c r="G7507" s="17" t="e">
        <v>#N/A</v>
      </c>
    </row>
    <row r="7508" spans="1:7">
      <c r="A7508" s="18"/>
      <c r="B7508" s="12"/>
      <c r="C7508" s="8" t="s">
        <v>1501</v>
      </c>
      <c r="D7508" s="5" t="s">
        <v>1900</v>
      </c>
      <c r="E7508" s="5"/>
      <c r="F7508" s="17"/>
      <c r="G7508" s="17"/>
    </row>
    <row r="7509" spans="1:7">
      <c r="A7509" s="18"/>
      <c r="B7509" s="12"/>
      <c r="C7509" s="8" t="s">
        <v>1501</v>
      </c>
      <c r="D7509" s="5" t="s">
        <v>1900</v>
      </c>
      <c r="E7509" s="5"/>
      <c r="F7509" s="17"/>
      <c r="G7509" s="17"/>
    </row>
    <row r="7510" spans="1:7">
      <c r="A7510" s="18"/>
      <c r="B7510" s="12"/>
      <c r="C7510" s="8" t="s">
        <v>1501</v>
      </c>
      <c r="D7510" s="5" t="s">
        <v>1900</v>
      </c>
      <c r="E7510" s="5"/>
      <c r="F7510" s="17"/>
      <c r="G7510" s="17"/>
    </row>
    <row r="7511" spans="1:7">
      <c r="A7511" s="18"/>
      <c r="B7511" s="13"/>
      <c r="C7511" s="9" t="s">
        <v>1501</v>
      </c>
      <c r="D7511" s="6"/>
      <c r="E7511" s="6"/>
      <c r="F7511" s="17"/>
      <c r="G7511" s="17"/>
    </row>
    <row r="7512" spans="1:7" ht="60" customHeight="1">
      <c r="A7512" s="18"/>
      <c r="B7512" s="11" t="str">
        <f t="shared" ref="B7512" si="1501">C7512</f>
        <v>82425360418</v>
      </c>
      <c r="C7512" s="7" t="s">
        <v>1502</v>
      </c>
      <c r="D7512" s="10" t="s">
        <v>1843</v>
      </c>
      <c r="E7512" s="10" t="s">
        <v>1774</v>
      </c>
      <c r="F7512" s="17" t="e">
        <v>#N/A</v>
      </c>
      <c r="G7512" s="17" t="e">
        <v>#N/A</v>
      </c>
    </row>
    <row r="7513" spans="1:7">
      <c r="A7513" s="18"/>
      <c r="B7513" s="12"/>
      <c r="C7513" s="8" t="s">
        <v>1502</v>
      </c>
      <c r="D7513" s="5" t="s">
        <v>1843</v>
      </c>
      <c r="E7513" s="5"/>
      <c r="F7513" s="17"/>
      <c r="G7513" s="17"/>
    </row>
    <row r="7514" spans="1:7">
      <c r="A7514" s="18"/>
      <c r="B7514" s="12"/>
      <c r="C7514" s="8" t="s">
        <v>1502</v>
      </c>
      <c r="D7514" s="5" t="s">
        <v>1843</v>
      </c>
      <c r="E7514" s="5"/>
      <c r="F7514" s="17"/>
      <c r="G7514" s="17"/>
    </row>
    <row r="7515" spans="1:7">
      <c r="A7515" s="18"/>
      <c r="B7515" s="12"/>
      <c r="C7515" s="8" t="s">
        <v>1502</v>
      </c>
      <c r="D7515" s="5" t="s">
        <v>1843</v>
      </c>
      <c r="E7515" s="5"/>
      <c r="F7515" s="17"/>
      <c r="G7515" s="17"/>
    </row>
    <row r="7516" spans="1:7">
      <c r="A7516" s="18"/>
      <c r="B7516" s="13"/>
      <c r="C7516" s="9" t="s">
        <v>1502</v>
      </c>
      <c r="D7516" s="6"/>
      <c r="E7516" s="6"/>
      <c r="F7516" s="17"/>
      <c r="G7516" s="17"/>
    </row>
    <row r="7517" spans="1:7" ht="60" customHeight="1">
      <c r="A7517" s="18"/>
      <c r="B7517" s="11" t="str">
        <f t="shared" ref="B7517" si="1502">C7517</f>
        <v>83215312482</v>
      </c>
      <c r="C7517" s="7" t="s">
        <v>1503</v>
      </c>
      <c r="D7517" s="10" t="s">
        <v>1858</v>
      </c>
      <c r="E7517" s="10" t="s">
        <v>1774</v>
      </c>
      <c r="F7517" s="17" t="e">
        <v>#N/A</v>
      </c>
      <c r="G7517" s="17" t="e">
        <v>#N/A</v>
      </c>
    </row>
    <row r="7518" spans="1:7">
      <c r="A7518" s="18"/>
      <c r="B7518" s="12"/>
      <c r="C7518" s="8" t="s">
        <v>1503</v>
      </c>
      <c r="D7518" s="5" t="s">
        <v>1858</v>
      </c>
      <c r="E7518" s="5"/>
      <c r="F7518" s="17"/>
      <c r="G7518" s="17"/>
    </row>
    <row r="7519" spans="1:7">
      <c r="A7519" s="18"/>
      <c r="B7519" s="12"/>
      <c r="C7519" s="8" t="s">
        <v>1503</v>
      </c>
      <c r="D7519" s="5" t="s">
        <v>1858</v>
      </c>
      <c r="E7519" s="5"/>
      <c r="F7519" s="17"/>
      <c r="G7519" s="17"/>
    </row>
    <row r="7520" spans="1:7">
      <c r="A7520" s="18"/>
      <c r="B7520" s="12"/>
      <c r="C7520" s="8" t="s">
        <v>1503</v>
      </c>
      <c r="D7520" s="5" t="s">
        <v>1858</v>
      </c>
      <c r="E7520" s="5"/>
      <c r="F7520" s="17"/>
      <c r="G7520" s="17"/>
    </row>
    <row r="7521" spans="1:7">
      <c r="A7521" s="18"/>
      <c r="B7521" s="13"/>
      <c r="C7521" s="9" t="s">
        <v>1503</v>
      </c>
      <c r="D7521" s="6"/>
      <c r="E7521" s="6"/>
      <c r="F7521" s="17"/>
      <c r="G7521" s="17"/>
    </row>
    <row r="7522" spans="1:7" ht="60" customHeight="1">
      <c r="A7522" s="18"/>
      <c r="B7522" s="11" t="str">
        <f t="shared" ref="B7522" si="1503">C7522</f>
        <v>83530302386</v>
      </c>
      <c r="C7522" s="7" t="s">
        <v>1504</v>
      </c>
      <c r="D7522" s="10" t="s">
        <v>1811</v>
      </c>
      <c r="E7522" s="10" t="s">
        <v>1774</v>
      </c>
      <c r="F7522" s="17" t="e">
        <v>#N/A</v>
      </c>
      <c r="G7522" s="17" t="e">
        <v>#N/A</v>
      </c>
    </row>
    <row r="7523" spans="1:7">
      <c r="A7523" s="18"/>
      <c r="B7523" s="12"/>
      <c r="C7523" s="8" t="s">
        <v>1504</v>
      </c>
      <c r="D7523" s="5" t="s">
        <v>1811</v>
      </c>
      <c r="E7523" s="5"/>
      <c r="F7523" s="17"/>
      <c r="G7523" s="17"/>
    </row>
    <row r="7524" spans="1:7">
      <c r="A7524" s="18"/>
      <c r="B7524" s="12"/>
      <c r="C7524" s="8" t="s">
        <v>1504</v>
      </c>
      <c r="D7524" s="5" t="s">
        <v>1811</v>
      </c>
      <c r="E7524" s="5"/>
      <c r="F7524" s="17"/>
      <c r="G7524" s="17"/>
    </row>
    <row r="7525" spans="1:7">
      <c r="A7525" s="18"/>
      <c r="B7525" s="12"/>
      <c r="C7525" s="8" t="s">
        <v>1504</v>
      </c>
      <c r="D7525" s="5" t="s">
        <v>1811</v>
      </c>
      <c r="E7525" s="5"/>
      <c r="F7525" s="17"/>
      <c r="G7525" s="17"/>
    </row>
    <row r="7526" spans="1:7">
      <c r="A7526" s="18"/>
      <c r="B7526" s="13"/>
      <c r="C7526" s="9" t="s">
        <v>1504</v>
      </c>
      <c r="D7526" s="6"/>
      <c r="E7526" s="6"/>
      <c r="F7526" s="17"/>
      <c r="G7526" s="17"/>
    </row>
    <row r="7527" spans="1:7" ht="60" customHeight="1">
      <c r="A7527" s="18"/>
      <c r="B7527" s="11" t="str">
        <f t="shared" ref="B7527" si="1504">C7527</f>
        <v>10837360959</v>
      </c>
      <c r="C7527" s="7" t="s">
        <v>1505</v>
      </c>
      <c r="D7527" s="10" t="s">
        <v>1972</v>
      </c>
      <c r="E7527" s="10" t="s">
        <v>1774</v>
      </c>
      <c r="F7527" s="17" t="e">
        <v>#N/A</v>
      </c>
      <c r="G7527" s="17" t="e">
        <v>#N/A</v>
      </c>
    </row>
    <row r="7528" spans="1:7">
      <c r="A7528" s="18"/>
      <c r="B7528" s="12"/>
      <c r="C7528" s="8" t="s">
        <v>1505</v>
      </c>
      <c r="D7528" s="5" t="s">
        <v>1972</v>
      </c>
      <c r="E7528" s="5"/>
      <c r="F7528" s="17"/>
      <c r="G7528" s="17"/>
    </row>
    <row r="7529" spans="1:7">
      <c r="A7529" s="18"/>
      <c r="B7529" s="12"/>
      <c r="C7529" s="8" t="s">
        <v>1505</v>
      </c>
      <c r="D7529" s="5" t="s">
        <v>1972</v>
      </c>
      <c r="E7529" s="5"/>
      <c r="F7529" s="17"/>
      <c r="G7529" s="17"/>
    </row>
    <row r="7530" spans="1:7">
      <c r="A7530" s="18"/>
      <c r="B7530" s="12"/>
      <c r="C7530" s="8" t="s">
        <v>1505</v>
      </c>
      <c r="D7530" s="5" t="s">
        <v>1972</v>
      </c>
      <c r="E7530" s="5"/>
      <c r="F7530" s="17"/>
      <c r="G7530" s="17"/>
    </row>
    <row r="7531" spans="1:7">
      <c r="A7531" s="18"/>
      <c r="B7531" s="13"/>
      <c r="C7531" s="9" t="s">
        <v>1505</v>
      </c>
      <c r="D7531" s="6"/>
      <c r="E7531" s="6"/>
      <c r="F7531" s="17"/>
      <c r="G7531" s="17"/>
    </row>
    <row r="7532" spans="1:7" ht="60" customHeight="1">
      <c r="A7532" s="18"/>
      <c r="B7532" s="11" t="str">
        <f t="shared" ref="B7532" si="1505">C7532</f>
        <v>20212356665</v>
      </c>
      <c r="C7532" s="7" t="s">
        <v>1506</v>
      </c>
      <c r="D7532" s="10" t="s">
        <v>1781</v>
      </c>
      <c r="E7532" s="10" t="s">
        <v>1774</v>
      </c>
      <c r="F7532" s="17" t="e">
        <v>#N/A</v>
      </c>
      <c r="G7532" s="17" t="e">
        <v>#N/A</v>
      </c>
    </row>
    <row r="7533" spans="1:7">
      <c r="A7533" s="18"/>
      <c r="B7533" s="12"/>
      <c r="C7533" s="8" t="s">
        <v>1506</v>
      </c>
      <c r="D7533" s="5" t="s">
        <v>1781</v>
      </c>
      <c r="E7533" s="5"/>
      <c r="F7533" s="17"/>
      <c r="G7533" s="17"/>
    </row>
    <row r="7534" spans="1:7">
      <c r="A7534" s="18"/>
      <c r="B7534" s="12"/>
      <c r="C7534" s="8" t="s">
        <v>1506</v>
      </c>
      <c r="D7534" s="5" t="s">
        <v>1781</v>
      </c>
      <c r="E7534" s="5"/>
      <c r="F7534" s="17"/>
      <c r="G7534" s="17"/>
    </row>
    <row r="7535" spans="1:7">
      <c r="A7535" s="18"/>
      <c r="B7535" s="12"/>
      <c r="C7535" s="8" t="s">
        <v>1506</v>
      </c>
      <c r="D7535" s="5" t="s">
        <v>1781</v>
      </c>
      <c r="E7535" s="5"/>
      <c r="F7535" s="17"/>
      <c r="G7535" s="17"/>
    </row>
    <row r="7536" spans="1:7">
      <c r="A7536" s="18"/>
      <c r="B7536" s="13"/>
      <c r="C7536" s="9" t="s">
        <v>1506</v>
      </c>
      <c r="D7536" s="6"/>
      <c r="E7536" s="6"/>
      <c r="F7536" s="17"/>
      <c r="G7536" s="17"/>
    </row>
    <row r="7537" spans="1:7" ht="60" customHeight="1">
      <c r="A7537" s="18"/>
      <c r="B7537" s="11" t="str">
        <f t="shared" ref="B7537" si="1506">C7537</f>
        <v>20514301001</v>
      </c>
      <c r="C7537" s="7" t="s">
        <v>1507</v>
      </c>
      <c r="D7537" s="10" t="s">
        <v>1902</v>
      </c>
      <c r="E7537" s="10" t="s">
        <v>1774</v>
      </c>
      <c r="F7537" s="17" t="e">
        <v>#N/A</v>
      </c>
      <c r="G7537" s="17" t="e">
        <v>#N/A</v>
      </c>
    </row>
    <row r="7538" spans="1:7">
      <c r="A7538" s="18"/>
      <c r="B7538" s="12"/>
      <c r="C7538" s="8" t="s">
        <v>1507</v>
      </c>
      <c r="D7538" s="5" t="s">
        <v>1902</v>
      </c>
      <c r="E7538" s="5"/>
      <c r="F7538" s="17"/>
      <c r="G7538" s="17"/>
    </row>
    <row r="7539" spans="1:7">
      <c r="A7539" s="18"/>
      <c r="B7539" s="12"/>
      <c r="C7539" s="8" t="s">
        <v>1507</v>
      </c>
      <c r="D7539" s="5" t="s">
        <v>1902</v>
      </c>
      <c r="E7539" s="5"/>
      <c r="F7539" s="17"/>
      <c r="G7539" s="17"/>
    </row>
    <row r="7540" spans="1:7">
      <c r="A7540" s="18"/>
      <c r="B7540" s="12"/>
      <c r="C7540" s="8" t="s">
        <v>1507</v>
      </c>
      <c r="D7540" s="5" t="s">
        <v>1902</v>
      </c>
      <c r="E7540" s="5"/>
      <c r="F7540" s="17"/>
      <c r="G7540" s="17"/>
    </row>
    <row r="7541" spans="1:7">
      <c r="A7541" s="18"/>
      <c r="B7541" s="13"/>
      <c r="C7541" s="9" t="s">
        <v>1507</v>
      </c>
      <c r="D7541" s="6"/>
      <c r="E7541" s="6"/>
      <c r="F7541" s="17"/>
      <c r="G7541" s="17"/>
    </row>
    <row r="7542" spans="1:7" ht="60" customHeight="1">
      <c r="A7542" s="18"/>
      <c r="B7542" s="11" t="str">
        <f t="shared" ref="B7542" si="1507">C7542</f>
        <v>21621302308</v>
      </c>
      <c r="C7542" s="7" t="s">
        <v>1508</v>
      </c>
      <c r="D7542" s="10" t="s">
        <v>1838</v>
      </c>
      <c r="E7542" s="10" t="s">
        <v>1774</v>
      </c>
      <c r="F7542" s="17" t="e">
        <v>#N/A</v>
      </c>
      <c r="G7542" s="17" t="e">
        <v>#N/A</v>
      </c>
    </row>
    <row r="7543" spans="1:7">
      <c r="A7543" s="18"/>
      <c r="B7543" s="12"/>
      <c r="C7543" s="8" t="s">
        <v>1508</v>
      </c>
      <c r="D7543" s="5" t="s">
        <v>1838</v>
      </c>
      <c r="E7543" s="5"/>
      <c r="F7543" s="17"/>
      <c r="G7543" s="17"/>
    </row>
    <row r="7544" spans="1:7">
      <c r="A7544" s="18"/>
      <c r="B7544" s="12"/>
      <c r="C7544" s="8" t="s">
        <v>1508</v>
      </c>
      <c r="D7544" s="5" t="s">
        <v>1838</v>
      </c>
      <c r="E7544" s="5"/>
      <c r="F7544" s="17"/>
      <c r="G7544" s="17"/>
    </row>
    <row r="7545" spans="1:7">
      <c r="A7545" s="18"/>
      <c r="B7545" s="12"/>
      <c r="C7545" s="8" t="s">
        <v>1508</v>
      </c>
      <c r="D7545" s="5" t="s">
        <v>1838</v>
      </c>
      <c r="E7545" s="5"/>
      <c r="F7545" s="17"/>
      <c r="G7545" s="17"/>
    </row>
    <row r="7546" spans="1:7">
      <c r="A7546" s="18"/>
      <c r="B7546" s="13"/>
      <c r="C7546" s="9" t="s">
        <v>1508</v>
      </c>
      <c r="D7546" s="6"/>
      <c r="E7546" s="6"/>
      <c r="F7546" s="17"/>
      <c r="G7546" s="17"/>
    </row>
    <row r="7547" spans="1:7" ht="60" customHeight="1">
      <c r="A7547" s="18"/>
      <c r="B7547" s="11" t="str">
        <f t="shared" ref="B7547" si="1508">C7547</f>
        <v>21820360991</v>
      </c>
      <c r="C7547" s="7" t="s">
        <v>1509</v>
      </c>
      <c r="D7547" s="10" t="s">
        <v>1780</v>
      </c>
      <c r="E7547" s="10" t="s">
        <v>1774</v>
      </c>
      <c r="F7547" s="17" t="e">
        <v>#N/A</v>
      </c>
      <c r="G7547" s="17" t="e">
        <v>#N/A</v>
      </c>
    </row>
    <row r="7548" spans="1:7">
      <c r="A7548" s="18"/>
      <c r="B7548" s="12"/>
      <c r="C7548" s="8" t="s">
        <v>1509</v>
      </c>
      <c r="D7548" s="5" t="s">
        <v>1780</v>
      </c>
      <c r="E7548" s="5"/>
      <c r="F7548" s="17"/>
      <c r="G7548" s="17"/>
    </row>
    <row r="7549" spans="1:7">
      <c r="A7549" s="18"/>
      <c r="B7549" s="12"/>
      <c r="C7549" s="8" t="s">
        <v>1509</v>
      </c>
      <c r="D7549" s="5" t="s">
        <v>1780</v>
      </c>
      <c r="E7549" s="5"/>
      <c r="F7549" s="17"/>
      <c r="G7549" s="17"/>
    </row>
    <row r="7550" spans="1:7">
      <c r="A7550" s="18"/>
      <c r="B7550" s="12"/>
      <c r="C7550" s="8" t="s">
        <v>1509</v>
      </c>
      <c r="D7550" s="5" t="s">
        <v>1780</v>
      </c>
      <c r="E7550" s="5"/>
      <c r="F7550" s="17"/>
      <c r="G7550" s="17"/>
    </row>
    <row r="7551" spans="1:7">
      <c r="A7551" s="18"/>
      <c r="B7551" s="13"/>
      <c r="C7551" s="9" t="s">
        <v>1509</v>
      </c>
      <c r="D7551" s="6"/>
      <c r="E7551" s="6"/>
      <c r="F7551" s="17"/>
      <c r="G7551" s="17"/>
    </row>
    <row r="7552" spans="1:7" ht="60" customHeight="1">
      <c r="A7552" s="18"/>
      <c r="B7552" s="11" t="str">
        <f t="shared" ref="B7552" si="1509">C7552</f>
        <v>21823301385</v>
      </c>
      <c r="C7552" s="7" t="s">
        <v>1510</v>
      </c>
      <c r="D7552" s="10" t="s">
        <v>1780</v>
      </c>
      <c r="E7552" s="10" t="s">
        <v>1774</v>
      </c>
      <c r="F7552" s="17" t="e">
        <v>#N/A</v>
      </c>
      <c r="G7552" s="17" t="e">
        <v>#N/A</v>
      </c>
    </row>
    <row r="7553" spans="1:7">
      <c r="A7553" s="18"/>
      <c r="B7553" s="12"/>
      <c r="C7553" s="8" t="s">
        <v>1510</v>
      </c>
      <c r="D7553" s="5" t="s">
        <v>1780</v>
      </c>
      <c r="E7553" s="5"/>
      <c r="F7553" s="17"/>
      <c r="G7553" s="17"/>
    </row>
    <row r="7554" spans="1:7">
      <c r="A7554" s="18"/>
      <c r="B7554" s="12"/>
      <c r="C7554" s="8" t="s">
        <v>1510</v>
      </c>
      <c r="D7554" s="5" t="s">
        <v>1780</v>
      </c>
      <c r="E7554" s="5"/>
      <c r="F7554" s="17"/>
      <c r="G7554" s="17"/>
    </row>
    <row r="7555" spans="1:7">
      <c r="A7555" s="18"/>
      <c r="B7555" s="12"/>
      <c r="C7555" s="8" t="s">
        <v>1510</v>
      </c>
      <c r="D7555" s="5" t="s">
        <v>1780</v>
      </c>
      <c r="E7555" s="5"/>
      <c r="F7555" s="17"/>
      <c r="G7555" s="17"/>
    </row>
    <row r="7556" spans="1:7">
      <c r="A7556" s="18"/>
      <c r="B7556" s="13"/>
      <c r="C7556" s="9" t="s">
        <v>1510</v>
      </c>
      <c r="D7556" s="6"/>
      <c r="E7556" s="6"/>
      <c r="F7556" s="17"/>
      <c r="G7556" s="17"/>
    </row>
    <row r="7557" spans="1:7" ht="60" customHeight="1">
      <c r="A7557" s="18"/>
      <c r="B7557" s="11" t="str">
        <f t="shared" ref="B7557" si="1510">C7557</f>
        <v>21870351052</v>
      </c>
      <c r="C7557" s="7" t="s">
        <v>1511</v>
      </c>
      <c r="D7557" s="10" t="s">
        <v>1851</v>
      </c>
      <c r="E7557" s="10" t="s">
        <v>1774</v>
      </c>
      <c r="F7557" s="17" t="e">
        <v>#N/A</v>
      </c>
      <c r="G7557" s="17">
        <v>140.68</v>
      </c>
    </row>
    <row r="7558" spans="1:7">
      <c r="A7558" s="18"/>
      <c r="B7558" s="12"/>
      <c r="C7558" s="8" t="s">
        <v>1511</v>
      </c>
      <c r="D7558" s="5" t="s">
        <v>1851</v>
      </c>
      <c r="E7558" s="5"/>
      <c r="F7558" s="17"/>
      <c r="G7558" s="17"/>
    </row>
    <row r="7559" spans="1:7">
      <c r="A7559" s="18"/>
      <c r="B7559" s="12"/>
      <c r="C7559" s="8" t="s">
        <v>1511</v>
      </c>
      <c r="D7559" s="5" t="s">
        <v>1851</v>
      </c>
      <c r="E7559" s="5"/>
      <c r="F7559" s="17"/>
      <c r="G7559" s="17"/>
    </row>
    <row r="7560" spans="1:7">
      <c r="A7560" s="18"/>
      <c r="B7560" s="12"/>
      <c r="C7560" s="8" t="s">
        <v>1511</v>
      </c>
      <c r="D7560" s="5" t="s">
        <v>1851</v>
      </c>
      <c r="E7560" s="5"/>
      <c r="F7560" s="17"/>
      <c r="G7560" s="17"/>
    </row>
    <row r="7561" spans="1:7">
      <c r="A7561" s="18"/>
      <c r="B7561" s="13"/>
      <c r="C7561" s="9" t="s">
        <v>1511</v>
      </c>
      <c r="D7561" s="6"/>
      <c r="E7561" s="6"/>
      <c r="F7561" s="17"/>
      <c r="G7561" s="17"/>
    </row>
    <row r="7562" spans="1:7" ht="60" customHeight="1">
      <c r="A7562" s="18"/>
      <c r="B7562" s="11" t="str">
        <f t="shared" ref="B7562" si="1511">C7562</f>
        <v>22350301001</v>
      </c>
      <c r="C7562" s="7" t="s">
        <v>1512</v>
      </c>
      <c r="D7562" s="10" t="s">
        <v>1936</v>
      </c>
      <c r="E7562" s="10" t="s">
        <v>1774</v>
      </c>
      <c r="F7562" s="17" t="e">
        <v>#N/A</v>
      </c>
      <c r="G7562" s="17">
        <v>187.57</v>
      </c>
    </row>
    <row r="7563" spans="1:7">
      <c r="A7563" s="18"/>
      <c r="B7563" s="12"/>
      <c r="C7563" s="8" t="s">
        <v>1512</v>
      </c>
      <c r="D7563" s="5" t="s">
        <v>1936</v>
      </c>
      <c r="E7563" s="5"/>
      <c r="F7563" s="17"/>
      <c r="G7563" s="17"/>
    </row>
    <row r="7564" spans="1:7">
      <c r="A7564" s="18"/>
      <c r="B7564" s="12"/>
      <c r="C7564" s="8" t="s">
        <v>1512</v>
      </c>
      <c r="D7564" s="5" t="s">
        <v>1936</v>
      </c>
      <c r="E7564" s="5"/>
      <c r="F7564" s="17"/>
      <c r="G7564" s="17"/>
    </row>
    <row r="7565" spans="1:7">
      <c r="A7565" s="18"/>
      <c r="B7565" s="12"/>
      <c r="C7565" s="8" t="s">
        <v>1512</v>
      </c>
      <c r="D7565" s="5" t="s">
        <v>1936</v>
      </c>
      <c r="E7565" s="5"/>
      <c r="F7565" s="17"/>
      <c r="G7565" s="17"/>
    </row>
    <row r="7566" spans="1:7">
      <c r="A7566" s="18"/>
      <c r="B7566" s="13"/>
      <c r="C7566" s="9" t="s">
        <v>1512</v>
      </c>
      <c r="D7566" s="6"/>
      <c r="E7566" s="6"/>
      <c r="F7566" s="17"/>
      <c r="G7566" s="17"/>
    </row>
    <row r="7567" spans="1:7" ht="60" customHeight="1">
      <c r="A7567" s="18"/>
      <c r="B7567" s="11" t="str">
        <f t="shared" ref="B7567" si="1512">C7567</f>
        <v>27360351323</v>
      </c>
      <c r="C7567" s="7" t="s">
        <v>1513</v>
      </c>
      <c r="D7567" s="10" t="s">
        <v>1853</v>
      </c>
      <c r="E7567" s="10" t="s">
        <v>1774</v>
      </c>
      <c r="F7567" s="17" t="e">
        <v>#N/A</v>
      </c>
      <c r="G7567" s="17" t="e">
        <v>#N/A</v>
      </c>
    </row>
    <row r="7568" spans="1:7">
      <c r="A7568" s="18"/>
      <c r="B7568" s="12"/>
      <c r="C7568" s="8" t="s">
        <v>1513</v>
      </c>
      <c r="D7568" s="5" t="s">
        <v>1853</v>
      </c>
      <c r="E7568" s="5"/>
      <c r="F7568" s="17"/>
      <c r="G7568" s="17"/>
    </row>
    <row r="7569" spans="1:7">
      <c r="A7569" s="18"/>
      <c r="B7569" s="12"/>
      <c r="C7569" s="8" t="s">
        <v>1513</v>
      </c>
      <c r="D7569" s="5" t="s">
        <v>1853</v>
      </c>
      <c r="E7569" s="5"/>
      <c r="F7569" s="17"/>
      <c r="G7569" s="17"/>
    </row>
    <row r="7570" spans="1:7">
      <c r="A7570" s="18"/>
      <c r="B7570" s="12"/>
      <c r="C7570" s="8" t="s">
        <v>1513</v>
      </c>
      <c r="D7570" s="5" t="s">
        <v>1853</v>
      </c>
      <c r="E7570" s="5"/>
      <c r="F7570" s="17"/>
      <c r="G7570" s="17"/>
    </row>
    <row r="7571" spans="1:7">
      <c r="A7571" s="18"/>
      <c r="B7571" s="13"/>
      <c r="C7571" s="9" t="s">
        <v>1513</v>
      </c>
      <c r="D7571" s="6"/>
      <c r="E7571" s="6"/>
      <c r="F7571" s="17"/>
      <c r="G7571" s="17"/>
    </row>
    <row r="7572" spans="1:7" ht="60" customHeight="1">
      <c r="A7572" s="18"/>
      <c r="B7572" s="11" t="str">
        <f t="shared" ref="B7572" si="1513">C7572</f>
        <v>27375302118</v>
      </c>
      <c r="C7572" s="7" t="s">
        <v>1514</v>
      </c>
      <c r="D7572" s="10" t="s">
        <v>1853</v>
      </c>
      <c r="E7572" s="10" t="s">
        <v>1774</v>
      </c>
      <c r="F7572" s="17" t="e">
        <v>#N/A</v>
      </c>
      <c r="G7572" s="17" t="e">
        <v>#N/A</v>
      </c>
    </row>
    <row r="7573" spans="1:7">
      <c r="A7573" s="18"/>
      <c r="B7573" s="12"/>
      <c r="C7573" s="8" t="s">
        <v>1514</v>
      </c>
      <c r="D7573" s="5" t="s">
        <v>1853</v>
      </c>
      <c r="E7573" s="5"/>
      <c r="F7573" s="17"/>
      <c r="G7573" s="17"/>
    </row>
    <row r="7574" spans="1:7">
      <c r="A7574" s="18"/>
      <c r="B7574" s="12"/>
      <c r="C7574" s="8" t="s">
        <v>1514</v>
      </c>
      <c r="D7574" s="5" t="s">
        <v>1853</v>
      </c>
      <c r="E7574" s="5"/>
      <c r="F7574" s="17"/>
      <c r="G7574" s="17"/>
    </row>
    <row r="7575" spans="1:7">
      <c r="A7575" s="18"/>
      <c r="B7575" s="12"/>
      <c r="C7575" s="8" t="s">
        <v>1514</v>
      </c>
      <c r="D7575" s="5" t="s">
        <v>1853</v>
      </c>
      <c r="E7575" s="5"/>
      <c r="F7575" s="17"/>
      <c r="G7575" s="17"/>
    </row>
    <row r="7576" spans="1:7">
      <c r="A7576" s="18"/>
      <c r="B7576" s="13"/>
      <c r="C7576" s="9" t="s">
        <v>1514</v>
      </c>
      <c r="D7576" s="6"/>
      <c r="E7576" s="6"/>
      <c r="F7576" s="17"/>
      <c r="G7576" s="17"/>
    </row>
    <row r="7577" spans="1:7" ht="60" customHeight="1">
      <c r="A7577" s="18"/>
      <c r="B7577" s="11" t="str">
        <f t="shared" ref="B7577" si="1514">C7577</f>
        <v>28227302064</v>
      </c>
      <c r="C7577" s="7" t="s">
        <v>1515</v>
      </c>
      <c r="D7577" s="10" t="s">
        <v>1782</v>
      </c>
      <c r="E7577" s="10" t="s">
        <v>1774</v>
      </c>
      <c r="F7577" s="17" t="e">
        <v>#N/A</v>
      </c>
      <c r="G7577" s="17" t="e">
        <v>#N/A</v>
      </c>
    </row>
    <row r="7578" spans="1:7">
      <c r="A7578" s="18"/>
      <c r="B7578" s="12"/>
      <c r="C7578" s="8" t="s">
        <v>1515</v>
      </c>
      <c r="D7578" s="5" t="s">
        <v>1782</v>
      </c>
      <c r="E7578" s="5"/>
      <c r="F7578" s="17"/>
      <c r="G7578" s="17"/>
    </row>
    <row r="7579" spans="1:7">
      <c r="A7579" s="18"/>
      <c r="B7579" s="12"/>
      <c r="C7579" s="8" t="s">
        <v>1515</v>
      </c>
      <c r="D7579" s="5" t="s">
        <v>1782</v>
      </c>
      <c r="E7579" s="5"/>
      <c r="F7579" s="17"/>
      <c r="G7579" s="17"/>
    </row>
    <row r="7580" spans="1:7">
      <c r="A7580" s="18"/>
      <c r="B7580" s="12"/>
      <c r="C7580" s="8" t="s">
        <v>1515</v>
      </c>
      <c r="D7580" s="5" t="s">
        <v>1782</v>
      </c>
      <c r="E7580" s="5"/>
      <c r="F7580" s="17"/>
      <c r="G7580" s="17"/>
    </row>
    <row r="7581" spans="1:7">
      <c r="A7581" s="18"/>
      <c r="B7581" s="13"/>
      <c r="C7581" s="9" t="s">
        <v>1515</v>
      </c>
      <c r="D7581" s="6"/>
      <c r="E7581" s="6"/>
      <c r="F7581" s="17"/>
      <c r="G7581" s="17"/>
    </row>
    <row r="7582" spans="1:7" ht="60" customHeight="1">
      <c r="A7582" s="18"/>
      <c r="B7582" s="11" t="str">
        <f t="shared" ref="B7582" si="1515">C7582</f>
        <v>49005301385</v>
      </c>
      <c r="C7582" s="7" t="s">
        <v>1516</v>
      </c>
      <c r="D7582" s="10" t="s">
        <v>1852</v>
      </c>
      <c r="E7582" s="10" t="s">
        <v>1774</v>
      </c>
      <c r="F7582" s="17" t="e">
        <v>#N/A</v>
      </c>
      <c r="G7582" s="17" t="e">
        <v>#N/A</v>
      </c>
    </row>
    <row r="7583" spans="1:7">
      <c r="A7583" s="18"/>
      <c r="B7583" s="12"/>
      <c r="C7583" s="8" t="s">
        <v>1516</v>
      </c>
      <c r="D7583" s="5" t="s">
        <v>1852</v>
      </c>
      <c r="E7583" s="5"/>
      <c r="F7583" s="17"/>
      <c r="G7583" s="17"/>
    </row>
    <row r="7584" spans="1:7">
      <c r="A7584" s="18"/>
      <c r="B7584" s="12"/>
      <c r="C7584" s="8" t="s">
        <v>1516</v>
      </c>
      <c r="D7584" s="5" t="s">
        <v>1852</v>
      </c>
      <c r="E7584" s="5"/>
      <c r="F7584" s="17"/>
      <c r="G7584" s="17"/>
    </row>
    <row r="7585" spans="1:7">
      <c r="A7585" s="18"/>
      <c r="B7585" s="12"/>
      <c r="C7585" s="8" t="s">
        <v>1516</v>
      </c>
      <c r="D7585" s="5" t="s">
        <v>1852</v>
      </c>
      <c r="E7585" s="5"/>
      <c r="F7585" s="17"/>
      <c r="G7585" s="17"/>
    </row>
    <row r="7586" spans="1:7">
      <c r="A7586" s="18"/>
      <c r="B7586" s="13"/>
      <c r="C7586" s="9" t="s">
        <v>1516</v>
      </c>
      <c r="D7586" s="6"/>
      <c r="E7586" s="6"/>
      <c r="F7586" s="17"/>
      <c r="G7586" s="17"/>
    </row>
    <row r="7587" spans="1:7" ht="60" customHeight="1">
      <c r="A7587" s="18"/>
      <c r="B7587" s="11" t="str">
        <f t="shared" ref="B7587" si="1516">C7587</f>
        <v>52081454301</v>
      </c>
      <c r="C7587" s="7" t="s">
        <v>1517</v>
      </c>
      <c r="D7587" s="10" t="s">
        <v>1789</v>
      </c>
      <c r="E7587" s="10" t="s">
        <v>1770</v>
      </c>
      <c r="F7587" s="17" t="e">
        <v>#N/A</v>
      </c>
      <c r="G7587" s="17" t="e">
        <v>#N/A</v>
      </c>
    </row>
    <row r="7588" spans="1:7">
      <c r="A7588" s="18"/>
      <c r="B7588" s="12"/>
      <c r="C7588" s="8" t="s">
        <v>1517</v>
      </c>
      <c r="D7588" s="5" t="s">
        <v>1789</v>
      </c>
      <c r="E7588" s="5"/>
      <c r="F7588" s="17"/>
      <c r="G7588" s="17"/>
    </row>
    <row r="7589" spans="1:7">
      <c r="A7589" s="18"/>
      <c r="B7589" s="12"/>
      <c r="C7589" s="8" t="s">
        <v>1517</v>
      </c>
      <c r="D7589" s="5" t="s">
        <v>1789</v>
      </c>
      <c r="E7589" s="5"/>
      <c r="F7589" s="17"/>
      <c r="G7589" s="17"/>
    </row>
    <row r="7590" spans="1:7">
      <c r="A7590" s="18"/>
      <c r="B7590" s="12"/>
      <c r="C7590" s="8" t="s">
        <v>1517</v>
      </c>
      <c r="D7590" s="5" t="s">
        <v>1789</v>
      </c>
      <c r="E7590" s="5"/>
      <c r="F7590" s="17"/>
      <c r="G7590" s="17"/>
    </row>
    <row r="7591" spans="1:7">
      <c r="A7591" s="18"/>
      <c r="B7591" s="13"/>
      <c r="C7591" s="9" t="s">
        <v>1517</v>
      </c>
      <c r="D7591" s="6"/>
      <c r="E7591" s="6"/>
      <c r="F7591" s="17"/>
      <c r="G7591" s="17"/>
    </row>
    <row r="7592" spans="1:7" ht="60" customHeight="1">
      <c r="A7592" s="18"/>
      <c r="B7592" s="11" t="str">
        <f t="shared" ref="B7592" si="1517">C7592</f>
        <v>52139460796</v>
      </c>
      <c r="C7592" s="7" t="s">
        <v>1518</v>
      </c>
      <c r="D7592" s="10" t="s">
        <v>1810</v>
      </c>
      <c r="E7592" s="10" t="s">
        <v>1770</v>
      </c>
      <c r="F7592" s="17" t="e">
        <v>#N/A</v>
      </c>
      <c r="G7592" s="17" t="e">
        <v>#N/A</v>
      </c>
    </row>
    <row r="7593" spans="1:7">
      <c r="A7593" s="18"/>
      <c r="B7593" s="12"/>
      <c r="C7593" s="8" t="s">
        <v>1518</v>
      </c>
      <c r="D7593" s="5" t="s">
        <v>1810</v>
      </c>
      <c r="E7593" s="5"/>
      <c r="F7593" s="17"/>
      <c r="G7593" s="17"/>
    </row>
    <row r="7594" spans="1:7">
      <c r="A7594" s="18"/>
      <c r="B7594" s="12"/>
      <c r="C7594" s="8" t="s">
        <v>1518</v>
      </c>
      <c r="D7594" s="5" t="s">
        <v>1810</v>
      </c>
      <c r="E7594" s="5"/>
      <c r="F7594" s="17"/>
      <c r="G7594" s="17"/>
    </row>
    <row r="7595" spans="1:7">
      <c r="A7595" s="18"/>
      <c r="B7595" s="12"/>
      <c r="C7595" s="8" t="s">
        <v>1518</v>
      </c>
      <c r="D7595" s="5" t="s">
        <v>1810</v>
      </c>
      <c r="E7595" s="5"/>
      <c r="F7595" s="17"/>
      <c r="G7595" s="17"/>
    </row>
    <row r="7596" spans="1:7">
      <c r="A7596" s="18"/>
      <c r="B7596" s="13"/>
      <c r="C7596" s="9" t="s">
        <v>1518</v>
      </c>
      <c r="D7596" s="6"/>
      <c r="E7596" s="6"/>
      <c r="F7596" s="17"/>
      <c r="G7596" s="17"/>
    </row>
    <row r="7597" spans="1:7" ht="60" customHeight="1">
      <c r="A7597" s="18"/>
      <c r="B7597" s="11" t="str">
        <f t="shared" ref="B7597" si="1518">C7597</f>
        <v>53734401007</v>
      </c>
      <c r="C7597" s="7" t="s">
        <v>1519</v>
      </c>
      <c r="D7597" s="10" t="s">
        <v>1787</v>
      </c>
      <c r="E7597" s="10" t="s">
        <v>1770</v>
      </c>
      <c r="F7597" s="17" t="e">
        <v>#N/A</v>
      </c>
      <c r="G7597" s="17">
        <v>140.68</v>
      </c>
    </row>
    <row r="7598" spans="1:7">
      <c r="A7598" s="18"/>
      <c r="B7598" s="12"/>
      <c r="C7598" s="8" t="s">
        <v>1519</v>
      </c>
      <c r="D7598" s="5" t="s">
        <v>1787</v>
      </c>
      <c r="E7598" s="5"/>
      <c r="F7598" s="17"/>
      <c r="G7598" s="17"/>
    </row>
    <row r="7599" spans="1:7">
      <c r="A7599" s="18"/>
      <c r="B7599" s="12"/>
      <c r="C7599" s="8" t="s">
        <v>1519</v>
      </c>
      <c r="D7599" s="5" t="s">
        <v>1787</v>
      </c>
      <c r="E7599" s="5"/>
      <c r="F7599" s="17"/>
      <c r="G7599" s="17"/>
    </row>
    <row r="7600" spans="1:7">
      <c r="A7600" s="18"/>
      <c r="B7600" s="12"/>
      <c r="C7600" s="8" t="s">
        <v>1519</v>
      </c>
      <c r="D7600" s="5" t="s">
        <v>1787</v>
      </c>
      <c r="E7600" s="5"/>
      <c r="F7600" s="17"/>
      <c r="G7600" s="17"/>
    </row>
    <row r="7601" spans="1:7">
      <c r="A7601" s="18"/>
      <c r="B7601" s="13"/>
      <c r="C7601" s="9" t="s">
        <v>1519</v>
      </c>
      <c r="D7601" s="6"/>
      <c r="E7601" s="6"/>
      <c r="F7601" s="17"/>
      <c r="G7601" s="17"/>
    </row>
    <row r="7602" spans="1:7" ht="60" customHeight="1">
      <c r="A7602" s="18"/>
      <c r="B7602" s="11" t="str">
        <f t="shared" ref="B7602" si="1519">C7602</f>
        <v>55031401178</v>
      </c>
      <c r="C7602" s="7" t="s">
        <v>1520</v>
      </c>
      <c r="D7602" s="10" t="s">
        <v>1938</v>
      </c>
      <c r="E7602" s="10" t="s">
        <v>1770</v>
      </c>
      <c r="F7602" s="17" t="e">
        <v>#N/A</v>
      </c>
      <c r="G7602" s="17">
        <v>222.74</v>
      </c>
    </row>
    <row r="7603" spans="1:7">
      <c r="A7603" s="18"/>
      <c r="B7603" s="12"/>
      <c r="C7603" s="8" t="s">
        <v>1520</v>
      </c>
      <c r="D7603" s="5" t="s">
        <v>1938</v>
      </c>
      <c r="E7603" s="5"/>
      <c r="F7603" s="17"/>
      <c r="G7603" s="17"/>
    </row>
    <row r="7604" spans="1:7">
      <c r="A7604" s="18"/>
      <c r="B7604" s="12"/>
      <c r="C7604" s="8" t="s">
        <v>1520</v>
      </c>
      <c r="D7604" s="5" t="s">
        <v>1938</v>
      </c>
      <c r="E7604" s="5"/>
      <c r="F7604" s="17"/>
      <c r="G7604" s="17"/>
    </row>
    <row r="7605" spans="1:7">
      <c r="A7605" s="18"/>
      <c r="B7605" s="12"/>
      <c r="C7605" s="8" t="s">
        <v>1520</v>
      </c>
      <c r="D7605" s="5" t="s">
        <v>1938</v>
      </c>
      <c r="E7605" s="5"/>
      <c r="F7605" s="17"/>
      <c r="G7605" s="17"/>
    </row>
    <row r="7606" spans="1:7">
      <c r="A7606" s="18"/>
      <c r="B7606" s="13"/>
      <c r="C7606" s="9" t="s">
        <v>1520</v>
      </c>
      <c r="D7606" s="6"/>
      <c r="E7606" s="6"/>
      <c r="F7606" s="17"/>
      <c r="G7606" s="17"/>
    </row>
    <row r="7607" spans="1:7" ht="60" customHeight="1">
      <c r="A7607" s="18"/>
      <c r="B7607" s="11" t="str">
        <f t="shared" ref="B7607" si="1520">C7607</f>
        <v>55060450843</v>
      </c>
      <c r="C7607" s="7" t="s">
        <v>1521</v>
      </c>
      <c r="D7607" s="10" t="s">
        <v>1926</v>
      </c>
      <c r="E7607" s="10" t="s">
        <v>1770</v>
      </c>
      <c r="F7607" s="17" t="e">
        <v>#N/A</v>
      </c>
      <c r="G7607" s="17" t="e">
        <v>#N/A</v>
      </c>
    </row>
    <row r="7608" spans="1:7">
      <c r="A7608" s="18"/>
      <c r="B7608" s="12"/>
      <c r="C7608" s="8" t="s">
        <v>1521</v>
      </c>
      <c r="D7608" s="5" t="s">
        <v>1926</v>
      </c>
      <c r="E7608" s="5"/>
      <c r="F7608" s="17"/>
      <c r="G7608" s="17"/>
    </row>
    <row r="7609" spans="1:7">
      <c r="A7609" s="18"/>
      <c r="B7609" s="12"/>
      <c r="C7609" s="8" t="s">
        <v>1521</v>
      </c>
      <c r="D7609" s="5" t="s">
        <v>1926</v>
      </c>
      <c r="E7609" s="5"/>
      <c r="F7609" s="17"/>
      <c r="G7609" s="17"/>
    </row>
    <row r="7610" spans="1:7">
      <c r="A7610" s="18"/>
      <c r="B7610" s="12"/>
      <c r="C7610" s="8" t="s">
        <v>1521</v>
      </c>
      <c r="D7610" s="5" t="s">
        <v>1926</v>
      </c>
      <c r="E7610" s="5"/>
      <c r="F7610" s="17"/>
      <c r="G7610" s="17"/>
    </row>
    <row r="7611" spans="1:7">
      <c r="A7611" s="18"/>
      <c r="B7611" s="13"/>
      <c r="C7611" s="9" t="s">
        <v>1521</v>
      </c>
      <c r="D7611" s="6"/>
      <c r="E7611" s="6"/>
      <c r="F7611" s="17"/>
      <c r="G7611" s="17"/>
    </row>
    <row r="7612" spans="1:7" ht="60" customHeight="1">
      <c r="A7612" s="18"/>
      <c r="B7612" s="11" t="str">
        <f t="shared" ref="B7612" si="1521">C7612</f>
        <v>71279200303</v>
      </c>
      <c r="C7612" s="7" t="s">
        <v>1522</v>
      </c>
      <c r="D7612" s="10" t="s">
        <v>1944</v>
      </c>
      <c r="E7612" s="10" t="s">
        <v>1770</v>
      </c>
      <c r="F7612" s="17" t="e">
        <v>#N/A</v>
      </c>
      <c r="G7612" s="17" t="e">
        <v>#N/A</v>
      </c>
    </row>
    <row r="7613" spans="1:7">
      <c r="A7613" s="18"/>
      <c r="B7613" s="12"/>
      <c r="C7613" s="8" t="s">
        <v>1522</v>
      </c>
      <c r="D7613" s="5" t="s">
        <v>1944</v>
      </c>
      <c r="E7613" s="5"/>
      <c r="F7613" s="17"/>
      <c r="G7613" s="17"/>
    </row>
    <row r="7614" spans="1:7">
      <c r="A7614" s="18"/>
      <c r="B7614" s="12"/>
      <c r="C7614" s="8" t="s">
        <v>1522</v>
      </c>
      <c r="D7614" s="5" t="s">
        <v>1944</v>
      </c>
      <c r="E7614" s="5"/>
      <c r="F7614" s="17"/>
      <c r="G7614" s="17"/>
    </row>
    <row r="7615" spans="1:7">
      <c r="A7615" s="18"/>
      <c r="B7615" s="12"/>
      <c r="C7615" s="8" t="s">
        <v>1522</v>
      </c>
      <c r="D7615" s="5" t="s">
        <v>1944</v>
      </c>
      <c r="E7615" s="5"/>
      <c r="F7615" s="17"/>
      <c r="G7615" s="17"/>
    </row>
    <row r="7616" spans="1:7">
      <c r="A7616" s="18"/>
      <c r="B7616" s="13"/>
      <c r="C7616" s="9" t="s">
        <v>1522</v>
      </c>
      <c r="D7616" s="6"/>
      <c r="E7616" s="6"/>
      <c r="F7616" s="17"/>
      <c r="G7616" s="17"/>
    </row>
    <row r="7617" spans="1:7" ht="60" customHeight="1">
      <c r="A7617" s="18"/>
      <c r="B7617" s="11" t="str">
        <f t="shared" ref="B7617" si="1522">C7617</f>
        <v>82208361015</v>
      </c>
      <c r="C7617" s="7" t="s">
        <v>1523</v>
      </c>
      <c r="D7617" s="10" t="s">
        <v>1777</v>
      </c>
      <c r="E7617" s="10" t="s">
        <v>1774</v>
      </c>
      <c r="F7617" s="17" t="e">
        <v>#N/A</v>
      </c>
      <c r="G7617" s="17" t="e">
        <v>#N/A</v>
      </c>
    </row>
    <row r="7618" spans="1:7">
      <c r="A7618" s="18"/>
      <c r="B7618" s="12"/>
      <c r="C7618" s="8" t="s">
        <v>1523</v>
      </c>
      <c r="D7618" s="5" t="s">
        <v>1777</v>
      </c>
      <c r="E7618" s="5"/>
      <c r="F7618" s="17"/>
      <c r="G7618" s="17"/>
    </row>
    <row r="7619" spans="1:7">
      <c r="A7619" s="18"/>
      <c r="B7619" s="12"/>
      <c r="C7619" s="8" t="s">
        <v>1523</v>
      </c>
      <c r="D7619" s="5" t="s">
        <v>1777</v>
      </c>
      <c r="E7619" s="5"/>
      <c r="F7619" s="17"/>
      <c r="G7619" s="17"/>
    </row>
    <row r="7620" spans="1:7">
      <c r="A7620" s="18"/>
      <c r="B7620" s="12"/>
      <c r="C7620" s="8" t="s">
        <v>1523</v>
      </c>
      <c r="D7620" s="5" t="s">
        <v>1777</v>
      </c>
      <c r="E7620" s="5"/>
      <c r="F7620" s="17"/>
      <c r="G7620" s="17"/>
    </row>
    <row r="7621" spans="1:7">
      <c r="A7621" s="18"/>
      <c r="B7621" s="13"/>
      <c r="C7621" s="9" t="s">
        <v>1523</v>
      </c>
      <c r="D7621" s="6"/>
      <c r="E7621" s="6"/>
      <c r="F7621" s="17"/>
      <c r="G7621" s="17"/>
    </row>
    <row r="7622" spans="1:7" ht="60" customHeight="1">
      <c r="A7622" s="18"/>
      <c r="B7622" s="11" t="str">
        <f t="shared" ref="B7622" si="1523">C7622</f>
        <v>82425360895</v>
      </c>
      <c r="C7622" s="7" t="s">
        <v>1524</v>
      </c>
      <c r="D7622" s="10" t="s">
        <v>1843</v>
      </c>
      <c r="E7622" s="10" t="s">
        <v>1774</v>
      </c>
      <c r="F7622" s="17" t="e">
        <v>#N/A</v>
      </c>
      <c r="G7622" s="17" t="e">
        <v>#N/A</v>
      </c>
    </row>
    <row r="7623" spans="1:7">
      <c r="A7623" s="18"/>
      <c r="B7623" s="12"/>
      <c r="C7623" s="8" t="s">
        <v>1524</v>
      </c>
      <c r="D7623" s="5" t="s">
        <v>1843</v>
      </c>
      <c r="E7623" s="5"/>
      <c r="F7623" s="17"/>
      <c r="G7623" s="17"/>
    </row>
    <row r="7624" spans="1:7">
      <c r="A7624" s="18"/>
      <c r="B7624" s="12"/>
      <c r="C7624" s="8" t="s">
        <v>1524</v>
      </c>
      <c r="D7624" s="5" t="s">
        <v>1843</v>
      </c>
      <c r="E7624" s="5"/>
      <c r="F7624" s="17"/>
      <c r="G7624" s="17"/>
    </row>
    <row r="7625" spans="1:7">
      <c r="A7625" s="18"/>
      <c r="B7625" s="12"/>
      <c r="C7625" s="8" t="s">
        <v>1524</v>
      </c>
      <c r="D7625" s="5" t="s">
        <v>1843</v>
      </c>
      <c r="E7625" s="5"/>
      <c r="F7625" s="17"/>
      <c r="G7625" s="17"/>
    </row>
    <row r="7626" spans="1:7">
      <c r="A7626" s="18"/>
      <c r="B7626" s="13"/>
      <c r="C7626" s="9" t="s">
        <v>1524</v>
      </c>
      <c r="D7626" s="6"/>
      <c r="E7626" s="6"/>
      <c r="F7626" s="17"/>
      <c r="G7626" s="17"/>
    </row>
    <row r="7627" spans="1:7" ht="60" customHeight="1">
      <c r="A7627" s="18"/>
      <c r="B7627" s="11" t="str">
        <f t="shared" ref="B7627" si="1524">C7627</f>
        <v>82426455894</v>
      </c>
      <c r="C7627" s="7" t="s">
        <v>1525</v>
      </c>
      <c r="D7627" s="10" t="s">
        <v>1801</v>
      </c>
      <c r="E7627" s="10" t="s">
        <v>1770</v>
      </c>
      <c r="F7627" s="17" t="e">
        <v>#N/A</v>
      </c>
      <c r="G7627" s="17" t="e">
        <v>#N/A</v>
      </c>
    </row>
    <row r="7628" spans="1:7">
      <c r="A7628" s="18"/>
      <c r="B7628" s="12"/>
      <c r="C7628" s="8" t="s">
        <v>1525</v>
      </c>
      <c r="D7628" s="5" t="s">
        <v>1801</v>
      </c>
      <c r="E7628" s="5"/>
      <c r="F7628" s="17"/>
      <c r="G7628" s="17"/>
    </row>
    <row r="7629" spans="1:7">
      <c r="A7629" s="18"/>
      <c r="B7629" s="12"/>
      <c r="C7629" s="8" t="s">
        <v>1525</v>
      </c>
      <c r="D7629" s="5" t="s">
        <v>1801</v>
      </c>
      <c r="E7629" s="5"/>
      <c r="F7629" s="17"/>
      <c r="G7629" s="17"/>
    </row>
    <row r="7630" spans="1:7">
      <c r="A7630" s="18"/>
      <c r="B7630" s="12"/>
      <c r="C7630" s="8" t="s">
        <v>1525</v>
      </c>
      <c r="D7630" s="5" t="s">
        <v>1801</v>
      </c>
      <c r="E7630" s="5"/>
      <c r="F7630" s="17"/>
      <c r="G7630" s="17"/>
    </row>
    <row r="7631" spans="1:7">
      <c r="A7631" s="18"/>
      <c r="B7631" s="13"/>
      <c r="C7631" s="9" t="s">
        <v>1525</v>
      </c>
      <c r="D7631" s="6"/>
      <c r="E7631" s="6"/>
      <c r="F7631" s="17"/>
      <c r="G7631" s="17"/>
    </row>
    <row r="7632" spans="1:7" ht="60" customHeight="1">
      <c r="A7632" s="18"/>
      <c r="B7632" s="11" t="str">
        <f t="shared" ref="B7632" si="1525">C7632</f>
        <v>83811451094</v>
      </c>
      <c r="C7632" s="7" t="s">
        <v>1526</v>
      </c>
      <c r="D7632" s="10" t="s">
        <v>1790</v>
      </c>
      <c r="E7632" s="10" t="s">
        <v>1770</v>
      </c>
      <c r="F7632" s="17" t="e">
        <v>#N/A</v>
      </c>
      <c r="G7632" s="17" t="e">
        <v>#N/A</v>
      </c>
    </row>
    <row r="7633" spans="1:7">
      <c r="A7633" s="18"/>
      <c r="B7633" s="12"/>
      <c r="C7633" s="8" t="s">
        <v>1526</v>
      </c>
      <c r="D7633" s="5" t="s">
        <v>1790</v>
      </c>
      <c r="E7633" s="5"/>
      <c r="F7633" s="17"/>
      <c r="G7633" s="17"/>
    </row>
    <row r="7634" spans="1:7">
      <c r="A7634" s="18"/>
      <c r="B7634" s="12"/>
      <c r="C7634" s="8" t="s">
        <v>1526</v>
      </c>
      <c r="D7634" s="5" t="s">
        <v>1790</v>
      </c>
      <c r="E7634" s="5"/>
      <c r="F7634" s="17"/>
      <c r="G7634" s="17"/>
    </row>
    <row r="7635" spans="1:7">
      <c r="A7635" s="18"/>
      <c r="B7635" s="12"/>
      <c r="C7635" s="8" t="s">
        <v>1526</v>
      </c>
      <c r="D7635" s="5" t="s">
        <v>1790</v>
      </c>
      <c r="E7635" s="5"/>
      <c r="F7635" s="17"/>
      <c r="G7635" s="17"/>
    </row>
    <row r="7636" spans="1:7">
      <c r="A7636" s="18"/>
      <c r="B7636" s="13"/>
      <c r="C7636" s="9" t="s">
        <v>1526</v>
      </c>
      <c r="D7636" s="6"/>
      <c r="E7636" s="6"/>
      <c r="F7636" s="17"/>
      <c r="G7636" s="17"/>
    </row>
    <row r="7637" spans="1:7" ht="60" customHeight="1">
      <c r="A7637" s="18"/>
      <c r="B7637" s="11" t="str">
        <f t="shared" ref="B7637" si="1526">C7637</f>
        <v>83812451052</v>
      </c>
      <c r="C7637" s="7" t="s">
        <v>1527</v>
      </c>
      <c r="D7637" s="10" t="s">
        <v>1790</v>
      </c>
      <c r="E7637" s="10" t="s">
        <v>1770</v>
      </c>
      <c r="F7637" s="17" t="e">
        <v>#N/A</v>
      </c>
      <c r="G7637" s="17" t="e">
        <v>#N/A</v>
      </c>
    </row>
    <row r="7638" spans="1:7">
      <c r="A7638" s="18"/>
      <c r="B7638" s="12"/>
      <c r="C7638" s="8" t="s">
        <v>1527</v>
      </c>
      <c r="D7638" s="5" t="s">
        <v>1790</v>
      </c>
      <c r="E7638" s="5"/>
      <c r="F7638" s="17"/>
      <c r="G7638" s="17"/>
    </row>
    <row r="7639" spans="1:7">
      <c r="A7639" s="18"/>
      <c r="B7639" s="12"/>
      <c r="C7639" s="8" t="s">
        <v>1527</v>
      </c>
      <c r="D7639" s="5" t="s">
        <v>1790</v>
      </c>
      <c r="E7639" s="5"/>
      <c r="F7639" s="17"/>
      <c r="G7639" s="17"/>
    </row>
    <row r="7640" spans="1:7">
      <c r="A7640" s="18"/>
      <c r="B7640" s="12"/>
      <c r="C7640" s="8" t="s">
        <v>1527</v>
      </c>
      <c r="D7640" s="5" t="s">
        <v>1790</v>
      </c>
      <c r="E7640" s="5"/>
      <c r="F7640" s="17"/>
      <c r="G7640" s="17"/>
    </row>
    <row r="7641" spans="1:7">
      <c r="A7641" s="18"/>
      <c r="B7641" s="13"/>
      <c r="C7641" s="9" t="s">
        <v>1527</v>
      </c>
      <c r="D7641" s="6"/>
      <c r="E7641" s="6"/>
      <c r="F7641" s="17"/>
      <c r="G7641" s="17"/>
    </row>
    <row r="7642" spans="1:7" ht="60" customHeight="1">
      <c r="A7642" s="18"/>
      <c r="B7642" s="11" t="str">
        <f t="shared" ref="B7642" si="1527">C7642</f>
        <v>11070361201</v>
      </c>
      <c r="C7642" s="7" t="s">
        <v>1528</v>
      </c>
      <c r="D7642" s="10" t="s">
        <v>1880</v>
      </c>
      <c r="E7642" s="10" t="s">
        <v>1774</v>
      </c>
      <c r="F7642" s="17" t="e">
        <v>#N/A</v>
      </c>
      <c r="G7642" s="17">
        <v>211.02</v>
      </c>
    </row>
    <row r="7643" spans="1:7">
      <c r="A7643" s="18"/>
      <c r="B7643" s="12"/>
      <c r="C7643" s="8" t="s">
        <v>1528</v>
      </c>
      <c r="D7643" s="5" t="s">
        <v>1880</v>
      </c>
      <c r="E7643" s="5"/>
      <c r="F7643" s="17"/>
      <c r="G7643" s="17"/>
    </row>
    <row r="7644" spans="1:7">
      <c r="A7644" s="18"/>
      <c r="B7644" s="12"/>
      <c r="C7644" s="8" t="s">
        <v>1528</v>
      </c>
      <c r="D7644" s="5" t="s">
        <v>1880</v>
      </c>
      <c r="E7644" s="5"/>
      <c r="F7644" s="17"/>
      <c r="G7644" s="17"/>
    </row>
    <row r="7645" spans="1:7">
      <c r="A7645" s="18"/>
      <c r="B7645" s="12"/>
      <c r="C7645" s="8" t="s">
        <v>1528</v>
      </c>
      <c r="D7645" s="5" t="s">
        <v>1880</v>
      </c>
      <c r="E7645" s="5"/>
      <c r="F7645" s="17"/>
      <c r="G7645" s="17"/>
    </row>
    <row r="7646" spans="1:7">
      <c r="A7646" s="18"/>
      <c r="B7646" s="13"/>
      <c r="C7646" s="9" t="s">
        <v>1528</v>
      </c>
      <c r="D7646" s="6"/>
      <c r="E7646" s="6"/>
      <c r="F7646" s="17"/>
      <c r="G7646" s="17"/>
    </row>
    <row r="7647" spans="1:7" ht="60" customHeight="1">
      <c r="A7647" s="18"/>
      <c r="B7647" s="11" t="str">
        <f t="shared" ref="B7647" si="1528">C7647</f>
        <v>13040401001</v>
      </c>
      <c r="C7647" s="7" t="s">
        <v>1529</v>
      </c>
      <c r="D7647" s="10" t="s">
        <v>1814</v>
      </c>
      <c r="E7647" s="10" t="s">
        <v>1770</v>
      </c>
      <c r="F7647" s="17" t="e">
        <v>#N/A</v>
      </c>
      <c r="G7647" s="17" t="e">
        <v>#N/A</v>
      </c>
    </row>
    <row r="7648" spans="1:7">
      <c r="A7648" s="18"/>
      <c r="B7648" s="12"/>
      <c r="C7648" s="8" t="s">
        <v>1529</v>
      </c>
      <c r="D7648" s="5" t="s">
        <v>1814</v>
      </c>
      <c r="E7648" s="5"/>
      <c r="F7648" s="17"/>
      <c r="G7648" s="17"/>
    </row>
    <row r="7649" spans="1:7">
      <c r="A7649" s="18"/>
      <c r="B7649" s="12"/>
      <c r="C7649" s="8" t="s">
        <v>1529</v>
      </c>
      <c r="D7649" s="5" t="s">
        <v>1814</v>
      </c>
      <c r="E7649" s="5"/>
      <c r="F7649" s="17"/>
      <c r="G7649" s="17"/>
    </row>
    <row r="7650" spans="1:7">
      <c r="A7650" s="18"/>
      <c r="B7650" s="12"/>
      <c r="C7650" s="8" t="s">
        <v>1529</v>
      </c>
      <c r="D7650" s="5" t="s">
        <v>1814</v>
      </c>
      <c r="E7650" s="5"/>
      <c r="F7650" s="17"/>
      <c r="G7650" s="17"/>
    </row>
    <row r="7651" spans="1:7">
      <c r="A7651" s="18"/>
      <c r="B7651" s="13"/>
      <c r="C7651" s="9" t="s">
        <v>1529</v>
      </c>
      <c r="D7651" s="6"/>
      <c r="E7651" s="6"/>
      <c r="F7651" s="17"/>
      <c r="G7651" s="17"/>
    </row>
    <row r="7652" spans="1:7" ht="60" customHeight="1">
      <c r="A7652" s="18"/>
      <c r="B7652" s="11" t="str">
        <f t="shared" ref="B7652" si="1529">C7652</f>
        <v>21284360682</v>
      </c>
      <c r="C7652" s="7" t="s">
        <v>1530</v>
      </c>
      <c r="D7652" s="10" t="s">
        <v>1821</v>
      </c>
      <c r="E7652" s="10" t="s">
        <v>1774</v>
      </c>
      <c r="F7652" s="17" t="e">
        <v>#N/A</v>
      </c>
      <c r="G7652" s="17" t="e">
        <v>#N/A</v>
      </c>
    </row>
    <row r="7653" spans="1:7">
      <c r="A7653" s="18"/>
      <c r="B7653" s="12"/>
      <c r="C7653" s="8" t="s">
        <v>1530</v>
      </c>
      <c r="D7653" s="5" t="s">
        <v>1821</v>
      </c>
      <c r="E7653" s="5"/>
      <c r="F7653" s="17"/>
      <c r="G7653" s="17"/>
    </row>
    <row r="7654" spans="1:7">
      <c r="A7654" s="18"/>
      <c r="B7654" s="12"/>
      <c r="C7654" s="8" t="s">
        <v>1530</v>
      </c>
      <c r="D7654" s="5" t="s">
        <v>1821</v>
      </c>
      <c r="E7654" s="5"/>
      <c r="F7654" s="17"/>
      <c r="G7654" s="17"/>
    </row>
    <row r="7655" spans="1:7">
      <c r="A7655" s="18"/>
      <c r="B7655" s="12"/>
      <c r="C7655" s="8" t="s">
        <v>1530</v>
      </c>
      <c r="D7655" s="5" t="s">
        <v>1821</v>
      </c>
      <c r="E7655" s="5"/>
      <c r="F7655" s="17"/>
      <c r="G7655" s="17"/>
    </row>
    <row r="7656" spans="1:7">
      <c r="A7656" s="18"/>
      <c r="B7656" s="13"/>
      <c r="C7656" s="9" t="s">
        <v>1530</v>
      </c>
      <c r="D7656" s="6"/>
      <c r="E7656" s="6"/>
      <c r="F7656" s="17"/>
      <c r="G7656" s="17"/>
    </row>
    <row r="7657" spans="1:7" ht="60" customHeight="1">
      <c r="A7657" s="18"/>
      <c r="B7657" s="11" t="str">
        <f t="shared" ref="B7657" si="1530">C7657</f>
        <v>21479361069</v>
      </c>
      <c r="C7657" s="7" t="s">
        <v>1531</v>
      </c>
      <c r="D7657" s="10" t="s">
        <v>1798</v>
      </c>
      <c r="E7657" s="10" t="s">
        <v>1774</v>
      </c>
      <c r="F7657" s="17" t="e">
        <v>#N/A</v>
      </c>
      <c r="G7657" s="17" t="e">
        <v>#N/A</v>
      </c>
    </row>
    <row r="7658" spans="1:7">
      <c r="A7658" s="18"/>
      <c r="B7658" s="12"/>
      <c r="C7658" s="8" t="s">
        <v>1531</v>
      </c>
      <c r="D7658" s="5" t="s">
        <v>1798</v>
      </c>
      <c r="E7658" s="5"/>
      <c r="F7658" s="17"/>
      <c r="G7658" s="17"/>
    </row>
    <row r="7659" spans="1:7">
      <c r="A7659" s="18"/>
      <c r="B7659" s="12"/>
      <c r="C7659" s="8" t="s">
        <v>1531</v>
      </c>
      <c r="D7659" s="5" t="s">
        <v>1798</v>
      </c>
      <c r="E7659" s="5"/>
      <c r="F7659" s="17"/>
      <c r="G7659" s="17"/>
    </row>
    <row r="7660" spans="1:7">
      <c r="A7660" s="18"/>
      <c r="B7660" s="12"/>
      <c r="C7660" s="8" t="s">
        <v>1531</v>
      </c>
      <c r="D7660" s="5" t="s">
        <v>1798</v>
      </c>
      <c r="E7660" s="5"/>
      <c r="F7660" s="17"/>
      <c r="G7660" s="17"/>
    </row>
    <row r="7661" spans="1:7">
      <c r="A7661" s="18"/>
      <c r="B7661" s="13"/>
      <c r="C7661" s="9" t="s">
        <v>1531</v>
      </c>
      <c r="D7661" s="6"/>
      <c r="E7661" s="6"/>
      <c r="F7661" s="17"/>
      <c r="G7661" s="17"/>
    </row>
    <row r="7662" spans="1:7" ht="60" customHeight="1">
      <c r="A7662" s="18"/>
      <c r="B7662" s="11" t="str">
        <f t="shared" ref="B7662" si="1531">C7662</f>
        <v>21621301378</v>
      </c>
      <c r="C7662" s="7" t="s">
        <v>1532</v>
      </c>
      <c r="D7662" s="10" t="s">
        <v>1838</v>
      </c>
      <c r="E7662" s="10" t="s">
        <v>1774</v>
      </c>
      <c r="F7662" s="17" t="e">
        <v>#N/A</v>
      </c>
      <c r="G7662" s="17" t="e">
        <v>#N/A</v>
      </c>
    </row>
    <row r="7663" spans="1:7">
      <c r="A7663" s="18"/>
      <c r="B7663" s="12"/>
      <c r="C7663" s="8" t="s">
        <v>1532</v>
      </c>
      <c r="D7663" s="5" t="s">
        <v>1838</v>
      </c>
      <c r="E7663" s="5"/>
      <c r="F7663" s="17"/>
      <c r="G7663" s="17"/>
    </row>
    <row r="7664" spans="1:7">
      <c r="A7664" s="18"/>
      <c r="B7664" s="12"/>
      <c r="C7664" s="8" t="s">
        <v>1532</v>
      </c>
      <c r="D7664" s="5" t="s">
        <v>1838</v>
      </c>
      <c r="E7664" s="5"/>
      <c r="F7664" s="17"/>
      <c r="G7664" s="17"/>
    </row>
    <row r="7665" spans="1:7">
      <c r="A7665" s="18"/>
      <c r="B7665" s="12"/>
      <c r="C7665" s="8" t="s">
        <v>1532</v>
      </c>
      <c r="D7665" s="5" t="s">
        <v>1838</v>
      </c>
      <c r="E7665" s="5"/>
      <c r="F7665" s="17"/>
      <c r="G7665" s="17"/>
    </row>
    <row r="7666" spans="1:7">
      <c r="A7666" s="18"/>
      <c r="B7666" s="13"/>
      <c r="C7666" s="9" t="s">
        <v>1532</v>
      </c>
      <c r="D7666" s="6"/>
      <c r="E7666" s="6"/>
      <c r="F7666" s="17"/>
      <c r="G7666" s="17"/>
    </row>
    <row r="7667" spans="1:7" ht="60" customHeight="1">
      <c r="A7667" s="18"/>
      <c r="B7667" s="11" t="str">
        <f t="shared" ref="B7667" si="1532">C7667</f>
        <v>22273351052</v>
      </c>
      <c r="C7667" s="7" t="s">
        <v>1533</v>
      </c>
      <c r="D7667" s="10" t="s">
        <v>1891</v>
      </c>
      <c r="E7667" s="10" t="s">
        <v>1774</v>
      </c>
      <c r="F7667" s="17" t="e">
        <v>#N/A</v>
      </c>
      <c r="G7667" s="17" t="e">
        <v>#N/A</v>
      </c>
    </row>
    <row r="7668" spans="1:7">
      <c r="A7668" s="18"/>
      <c r="B7668" s="12"/>
      <c r="C7668" s="8" t="s">
        <v>1533</v>
      </c>
      <c r="D7668" s="5" t="s">
        <v>1891</v>
      </c>
      <c r="E7668" s="5"/>
      <c r="F7668" s="17"/>
      <c r="G7668" s="17"/>
    </row>
    <row r="7669" spans="1:7">
      <c r="A7669" s="18"/>
      <c r="B7669" s="12"/>
      <c r="C7669" s="8" t="s">
        <v>1533</v>
      </c>
      <c r="D7669" s="5" t="s">
        <v>1891</v>
      </c>
      <c r="E7669" s="5"/>
      <c r="F7669" s="17"/>
      <c r="G7669" s="17"/>
    </row>
    <row r="7670" spans="1:7">
      <c r="A7670" s="18"/>
      <c r="B7670" s="12"/>
      <c r="C7670" s="8" t="s">
        <v>1533</v>
      </c>
      <c r="D7670" s="5" t="s">
        <v>1891</v>
      </c>
      <c r="E7670" s="5"/>
      <c r="F7670" s="17"/>
      <c r="G7670" s="17"/>
    </row>
    <row r="7671" spans="1:7">
      <c r="A7671" s="18"/>
      <c r="B7671" s="13"/>
      <c r="C7671" s="9" t="s">
        <v>1533</v>
      </c>
      <c r="D7671" s="6"/>
      <c r="E7671" s="6"/>
      <c r="F7671" s="17"/>
      <c r="G7671" s="17"/>
    </row>
    <row r="7672" spans="1:7" ht="60" customHeight="1">
      <c r="A7672" s="18"/>
      <c r="B7672" s="11" t="str">
        <f t="shared" ref="B7672" si="1533">C7672</f>
        <v>27231360704</v>
      </c>
      <c r="C7672" s="7" t="s">
        <v>1534</v>
      </c>
      <c r="D7672" s="10" t="s">
        <v>1965</v>
      </c>
      <c r="E7672" s="10" t="s">
        <v>1774</v>
      </c>
      <c r="F7672" s="17" t="e">
        <v>#N/A</v>
      </c>
      <c r="G7672" s="17" t="e">
        <v>#N/A</v>
      </c>
    </row>
    <row r="7673" spans="1:7">
      <c r="A7673" s="18"/>
      <c r="B7673" s="12"/>
      <c r="C7673" s="8" t="s">
        <v>1534</v>
      </c>
      <c r="D7673" s="5" t="s">
        <v>1965</v>
      </c>
      <c r="E7673" s="5"/>
      <c r="F7673" s="17"/>
      <c r="G7673" s="17"/>
    </row>
    <row r="7674" spans="1:7">
      <c r="A7674" s="18"/>
      <c r="B7674" s="12"/>
      <c r="C7674" s="8" t="s">
        <v>1534</v>
      </c>
      <c r="D7674" s="5" t="s">
        <v>1965</v>
      </c>
      <c r="E7674" s="5"/>
      <c r="F7674" s="17"/>
      <c r="G7674" s="17"/>
    </row>
    <row r="7675" spans="1:7">
      <c r="A7675" s="18"/>
      <c r="B7675" s="12"/>
      <c r="C7675" s="8" t="s">
        <v>1534</v>
      </c>
      <c r="D7675" s="5" t="s">
        <v>1965</v>
      </c>
      <c r="E7675" s="5"/>
      <c r="F7675" s="17"/>
      <c r="G7675" s="17"/>
    </row>
    <row r="7676" spans="1:7">
      <c r="A7676" s="18"/>
      <c r="B7676" s="13"/>
      <c r="C7676" s="9" t="s">
        <v>1534</v>
      </c>
      <c r="D7676" s="6"/>
      <c r="E7676" s="6"/>
      <c r="F7676" s="17"/>
      <c r="G7676" s="17"/>
    </row>
    <row r="7677" spans="1:7" ht="60" customHeight="1">
      <c r="A7677" s="18"/>
      <c r="B7677" s="11" t="str">
        <f t="shared" ref="B7677" si="1534">C7677</f>
        <v>28226351052</v>
      </c>
      <c r="C7677" s="7" t="s">
        <v>1535</v>
      </c>
      <c r="D7677" s="10" t="s">
        <v>1782</v>
      </c>
      <c r="E7677" s="10" t="s">
        <v>1774</v>
      </c>
      <c r="F7677" s="17" t="e">
        <v>#N/A</v>
      </c>
      <c r="G7677" s="17" t="e">
        <v>#N/A</v>
      </c>
    </row>
    <row r="7678" spans="1:7">
      <c r="A7678" s="18"/>
      <c r="B7678" s="12"/>
      <c r="C7678" s="8" t="s">
        <v>1535</v>
      </c>
      <c r="D7678" s="5" t="s">
        <v>1782</v>
      </c>
      <c r="E7678" s="5"/>
      <c r="F7678" s="17"/>
      <c r="G7678" s="17"/>
    </row>
    <row r="7679" spans="1:7">
      <c r="A7679" s="18"/>
      <c r="B7679" s="12"/>
      <c r="C7679" s="8" t="s">
        <v>1535</v>
      </c>
      <c r="D7679" s="5" t="s">
        <v>1782</v>
      </c>
      <c r="E7679" s="5"/>
      <c r="F7679" s="17"/>
      <c r="G7679" s="17"/>
    </row>
    <row r="7680" spans="1:7">
      <c r="A7680" s="18"/>
      <c r="B7680" s="12"/>
      <c r="C7680" s="8" t="s">
        <v>1535</v>
      </c>
      <c r="D7680" s="5" t="s">
        <v>1782</v>
      </c>
      <c r="E7680" s="5"/>
      <c r="F7680" s="17"/>
      <c r="G7680" s="17"/>
    </row>
    <row r="7681" spans="1:7">
      <c r="A7681" s="18"/>
      <c r="B7681" s="13"/>
      <c r="C7681" s="9" t="s">
        <v>1535</v>
      </c>
      <c r="D7681" s="6"/>
      <c r="E7681" s="6"/>
      <c r="F7681" s="17"/>
      <c r="G7681" s="17"/>
    </row>
    <row r="7682" spans="1:7" ht="60" customHeight="1">
      <c r="A7682" s="18"/>
      <c r="B7682" s="11" t="str">
        <f t="shared" ref="B7682" si="1535">C7682</f>
        <v>49016301001</v>
      </c>
      <c r="C7682" s="7" t="s">
        <v>1536</v>
      </c>
      <c r="D7682" s="10" t="s">
        <v>1852</v>
      </c>
      <c r="E7682" s="10" t="s">
        <v>1774</v>
      </c>
      <c r="F7682" s="17" t="e">
        <v>#N/A</v>
      </c>
      <c r="G7682" s="17" t="e">
        <v>#N/A</v>
      </c>
    </row>
    <row r="7683" spans="1:7">
      <c r="A7683" s="18"/>
      <c r="B7683" s="12"/>
      <c r="C7683" s="8" t="s">
        <v>1536</v>
      </c>
      <c r="D7683" s="5" t="s">
        <v>1852</v>
      </c>
      <c r="E7683" s="5"/>
      <c r="F7683" s="17"/>
      <c r="G7683" s="17"/>
    </row>
    <row r="7684" spans="1:7">
      <c r="A7684" s="18"/>
      <c r="B7684" s="12"/>
      <c r="C7684" s="8" t="s">
        <v>1536</v>
      </c>
      <c r="D7684" s="5" t="s">
        <v>1852</v>
      </c>
      <c r="E7684" s="5"/>
      <c r="F7684" s="17"/>
      <c r="G7684" s="17"/>
    </row>
    <row r="7685" spans="1:7">
      <c r="A7685" s="18"/>
      <c r="B7685" s="12"/>
      <c r="C7685" s="8" t="s">
        <v>1536</v>
      </c>
      <c r="D7685" s="5" t="s">
        <v>1852</v>
      </c>
      <c r="E7685" s="5"/>
      <c r="F7685" s="17"/>
      <c r="G7685" s="17"/>
    </row>
    <row r="7686" spans="1:7">
      <c r="A7686" s="18"/>
      <c r="B7686" s="13"/>
      <c r="C7686" s="9" t="s">
        <v>1536</v>
      </c>
      <c r="D7686" s="6"/>
      <c r="E7686" s="6"/>
      <c r="F7686" s="17"/>
      <c r="G7686" s="17"/>
    </row>
    <row r="7687" spans="1:7" ht="60" customHeight="1">
      <c r="A7687" s="18"/>
      <c r="B7687" s="11" t="str">
        <f t="shared" ref="B7687" si="1536">C7687</f>
        <v>50159451052</v>
      </c>
      <c r="C7687" s="7" t="s">
        <v>1537</v>
      </c>
      <c r="D7687" s="10" t="s">
        <v>1792</v>
      </c>
      <c r="E7687" s="10" t="s">
        <v>1770</v>
      </c>
      <c r="F7687" s="17" t="e">
        <v>#N/A</v>
      </c>
      <c r="G7687" s="17" t="e">
        <v>#N/A</v>
      </c>
    </row>
    <row r="7688" spans="1:7">
      <c r="A7688" s="18"/>
      <c r="B7688" s="12"/>
      <c r="C7688" s="8" t="s">
        <v>1537</v>
      </c>
      <c r="D7688" s="5" t="s">
        <v>1792</v>
      </c>
      <c r="E7688" s="5"/>
      <c r="F7688" s="17"/>
      <c r="G7688" s="17"/>
    </row>
    <row r="7689" spans="1:7">
      <c r="A7689" s="18"/>
      <c r="B7689" s="12"/>
      <c r="C7689" s="8" t="s">
        <v>1537</v>
      </c>
      <c r="D7689" s="5" t="s">
        <v>1792</v>
      </c>
      <c r="E7689" s="5"/>
      <c r="F7689" s="17"/>
      <c r="G7689" s="17"/>
    </row>
    <row r="7690" spans="1:7">
      <c r="A7690" s="18"/>
      <c r="B7690" s="12"/>
      <c r="C7690" s="8" t="s">
        <v>1537</v>
      </c>
      <c r="D7690" s="5" t="s">
        <v>1792</v>
      </c>
      <c r="E7690" s="5"/>
      <c r="F7690" s="17"/>
      <c r="G7690" s="17"/>
    </row>
    <row r="7691" spans="1:7">
      <c r="A7691" s="18"/>
      <c r="B7691" s="13"/>
      <c r="C7691" s="9" t="s">
        <v>1537</v>
      </c>
      <c r="D7691" s="6"/>
      <c r="E7691" s="6"/>
      <c r="F7691" s="17"/>
      <c r="G7691" s="17"/>
    </row>
    <row r="7692" spans="1:7" ht="60" customHeight="1">
      <c r="A7692" s="18"/>
      <c r="B7692" s="11" t="str">
        <f t="shared" ref="B7692" si="1537">C7692</f>
        <v>50182402053</v>
      </c>
      <c r="C7692" s="7" t="s">
        <v>1538</v>
      </c>
      <c r="D7692" s="10" t="s">
        <v>1917</v>
      </c>
      <c r="E7692" s="10" t="s">
        <v>1770</v>
      </c>
      <c r="F7692" s="17" t="e">
        <v>#N/A</v>
      </c>
      <c r="G7692" s="17" t="e">
        <v>#N/A</v>
      </c>
    </row>
    <row r="7693" spans="1:7">
      <c r="A7693" s="18"/>
      <c r="B7693" s="12"/>
      <c r="C7693" s="8" t="s">
        <v>1538</v>
      </c>
      <c r="D7693" s="5" t="s">
        <v>1917</v>
      </c>
      <c r="E7693" s="5"/>
      <c r="F7693" s="17"/>
      <c r="G7693" s="17"/>
    </row>
    <row r="7694" spans="1:7">
      <c r="A7694" s="18"/>
      <c r="B7694" s="12"/>
      <c r="C7694" s="8" t="s">
        <v>1538</v>
      </c>
      <c r="D7694" s="5" t="s">
        <v>1917</v>
      </c>
      <c r="E7694" s="5"/>
      <c r="F7694" s="17"/>
      <c r="G7694" s="17"/>
    </row>
    <row r="7695" spans="1:7">
      <c r="A7695" s="18"/>
      <c r="B7695" s="12"/>
      <c r="C7695" s="8" t="s">
        <v>1538</v>
      </c>
      <c r="D7695" s="5" t="s">
        <v>1917</v>
      </c>
      <c r="E7695" s="5"/>
      <c r="F7695" s="17"/>
      <c r="G7695" s="17"/>
    </row>
    <row r="7696" spans="1:7">
      <c r="A7696" s="18"/>
      <c r="B7696" s="13"/>
      <c r="C7696" s="9" t="s">
        <v>1538</v>
      </c>
      <c r="D7696" s="6"/>
      <c r="E7696" s="6"/>
      <c r="F7696" s="17"/>
      <c r="G7696" s="17"/>
    </row>
    <row r="7697" spans="1:7" ht="60" customHeight="1">
      <c r="A7697" s="18"/>
      <c r="B7697" s="11" t="str">
        <f t="shared" ref="B7697" si="1538">C7697</f>
        <v>52139460798</v>
      </c>
      <c r="C7697" s="7" t="s">
        <v>1539</v>
      </c>
      <c r="D7697" s="10" t="s">
        <v>1810</v>
      </c>
      <c r="E7697" s="10" t="s">
        <v>1770</v>
      </c>
      <c r="F7697" s="17" t="e">
        <v>#N/A</v>
      </c>
      <c r="G7697" s="17" t="e">
        <v>#N/A</v>
      </c>
    </row>
    <row r="7698" spans="1:7">
      <c r="A7698" s="18"/>
      <c r="B7698" s="12"/>
      <c r="C7698" s="8" t="s">
        <v>1539</v>
      </c>
      <c r="D7698" s="5" t="s">
        <v>1810</v>
      </c>
      <c r="E7698" s="5"/>
      <c r="F7698" s="17"/>
      <c r="G7698" s="17"/>
    </row>
    <row r="7699" spans="1:7">
      <c r="A7699" s="18"/>
      <c r="B7699" s="12"/>
      <c r="C7699" s="8" t="s">
        <v>1539</v>
      </c>
      <c r="D7699" s="5" t="s">
        <v>1810</v>
      </c>
      <c r="E7699" s="5"/>
      <c r="F7699" s="17"/>
      <c r="G7699" s="17"/>
    </row>
    <row r="7700" spans="1:7">
      <c r="A7700" s="18"/>
      <c r="B7700" s="12"/>
      <c r="C7700" s="8" t="s">
        <v>1539</v>
      </c>
      <c r="D7700" s="5" t="s">
        <v>1810</v>
      </c>
      <c r="E7700" s="5"/>
      <c r="F7700" s="17"/>
      <c r="G7700" s="17"/>
    </row>
    <row r="7701" spans="1:7">
      <c r="A7701" s="18"/>
      <c r="B7701" s="13"/>
      <c r="C7701" s="9" t="s">
        <v>1539</v>
      </c>
      <c r="D7701" s="6"/>
      <c r="E7701" s="6"/>
      <c r="F7701" s="17"/>
      <c r="G7701" s="17"/>
    </row>
    <row r="7702" spans="1:7" ht="60" customHeight="1">
      <c r="A7702" s="18"/>
      <c r="B7702" s="11" t="str">
        <f t="shared" ref="B7702" si="1539">C7702</f>
        <v>53776401001</v>
      </c>
      <c r="C7702" s="7" t="s">
        <v>1540</v>
      </c>
      <c r="D7702" s="10" t="s">
        <v>1839</v>
      </c>
      <c r="E7702" s="10" t="s">
        <v>1770</v>
      </c>
      <c r="F7702" s="17" t="e">
        <v>#N/A</v>
      </c>
      <c r="G7702" s="17">
        <v>164.13</v>
      </c>
    </row>
    <row r="7703" spans="1:7">
      <c r="A7703" s="18"/>
      <c r="B7703" s="12"/>
      <c r="C7703" s="8" t="s">
        <v>1540</v>
      </c>
      <c r="D7703" s="5" t="s">
        <v>1839</v>
      </c>
      <c r="E7703" s="5"/>
      <c r="F7703" s="17"/>
      <c r="G7703" s="17"/>
    </row>
    <row r="7704" spans="1:7">
      <c r="A7704" s="18"/>
      <c r="B7704" s="12"/>
      <c r="C7704" s="8" t="s">
        <v>1540</v>
      </c>
      <c r="D7704" s="5" t="s">
        <v>1839</v>
      </c>
      <c r="E7704" s="5"/>
      <c r="F7704" s="17"/>
      <c r="G7704" s="17"/>
    </row>
    <row r="7705" spans="1:7">
      <c r="A7705" s="18"/>
      <c r="B7705" s="12"/>
      <c r="C7705" s="8" t="s">
        <v>1540</v>
      </c>
      <c r="D7705" s="5" t="s">
        <v>1839</v>
      </c>
      <c r="E7705" s="5"/>
      <c r="F7705" s="17"/>
      <c r="G7705" s="17"/>
    </row>
    <row r="7706" spans="1:7">
      <c r="A7706" s="18"/>
      <c r="B7706" s="13"/>
      <c r="C7706" s="9" t="s">
        <v>1540</v>
      </c>
      <c r="D7706" s="6"/>
      <c r="E7706" s="6"/>
      <c r="F7706" s="17"/>
      <c r="G7706" s="17"/>
    </row>
    <row r="7707" spans="1:7" ht="60" customHeight="1">
      <c r="A7707" s="18"/>
      <c r="B7707" s="11" t="str">
        <f t="shared" ref="B7707" si="1540">C7707</f>
        <v>71029251237</v>
      </c>
      <c r="C7707" s="7" t="s">
        <v>1541</v>
      </c>
      <c r="D7707" s="10" t="s">
        <v>1791</v>
      </c>
      <c r="E7707" s="10" t="s">
        <v>1770</v>
      </c>
      <c r="F7707" s="17" t="e">
        <v>#N/A</v>
      </c>
      <c r="G7707" s="17" t="e">
        <v>#N/A</v>
      </c>
    </row>
    <row r="7708" spans="1:7">
      <c r="A7708" s="18"/>
      <c r="B7708" s="12"/>
      <c r="C7708" s="8" t="s">
        <v>1541</v>
      </c>
      <c r="D7708" s="5" t="s">
        <v>1791</v>
      </c>
      <c r="E7708" s="5"/>
      <c r="F7708" s="17"/>
      <c r="G7708" s="17"/>
    </row>
    <row r="7709" spans="1:7">
      <c r="A7709" s="18"/>
      <c r="B7709" s="12"/>
      <c r="C7709" s="8" t="s">
        <v>1541</v>
      </c>
      <c r="D7709" s="5" t="s">
        <v>1791</v>
      </c>
      <c r="E7709" s="5"/>
      <c r="F7709" s="17"/>
      <c r="G7709" s="17"/>
    </row>
    <row r="7710" spans="1:7">
      <c r="A7710" s="18"/>
      <c r="B7710" s="12"/>
      <c r="C7710" s="8" t="s">
        <v>1541</v>
      </c>
      <c r="D7710" s="5" t="s">
        <v>1791</v>
      </c>
      <c r="E7710" s="5"/>
      <c r="F7710" s="17"/>
      <c r="G7710" s="17"/>
    </row>
    <row r="7711" spans="1:7">
      <c r="A7711" s="18"/>
      <c r="B7711" s="13"/>
      <c r="C7711" s="9" t="s">
        <v>1541</v>
      </c>
      <c r="D7711" s="6"/>
      <c r="E7711" s="6"/>
      <c r="F7711" s="17"/>
      <c r="G7711" s="17"/>
    </row>
    <row r="7712" spans="1:7" ht="60" customHeight="1">
      <c r="A7712" s="18"/>
      <c r="B7712" s="11" t="str">
        <f t="shared" ref="B7712" si="1541">C7712</f>
        <v>71029261049</v>
      </c>
      <c r="C7712" s="7" t="s">
        <v>1542</v>
      </c>
      <c r="D7712" s="10" t="s">
        <v>1791</v>
      </c>
      <c r="E7712" s="10" t="s">
        <v>1774</v>
      </c>
      <c r="F7712" s="17" t="e">
        <v>#N/A</v>
      </c>
      <c r="G7712" s="17">
        <v>140.68</v>
      </c>
    </row>
    <row r="7713" spans="1:7">
      <c r="A7713" s="18"/>
      <c r="B7713" s="12"/>
      <c r="C7713" s="8" t="s">
        <v>1542</v>
      </c>
      <c r="D7713" s="5" t="s">
        <v>1791</v>
      </c>
      <c r="E7713" s="5"/>
      <c r="F7713" s="17"/>
      <c r="G7713" s="17"/>
    </row>
    <row r="7714" spans="1:7">
      <c r="A7714" s="18"/>
      <c r="B7714" s="12"/>
      <c r="C7714" s="8" t="s">
        <v>1542</v>
      </c>
      <c r="D7714" s="5" t="s">
        <v>1791</v>
      </c>
      <c r="E7714" s="5"/>
      <c r="F7714" s="17"/>
      <c r="G7714" s="17"/>
    </row>
    <row r="7715" spans="1:7">
      <c r="A7715" s="18"/>
      <c r="B7715" s="12"/>
      <c r="C7715" s="8" t="s">
        <v>1542</v>
      </c>
      <c r="D7715" s="5" t="s">
        <v>1791</v>
      </c>
      <c r="E7715" s="5"/>
      <c r="F7715" s="17"/>
      <c r="G7715" s="17"/>
    </row>
    <row r="7716" spans="1:7">
      <c r="A7716" s="18"/>
      <c r="B7716" s="13"/>
      <c r="C7716" s="9" t="s">
        <v>1542</v>
      </c>
      <c r="D7716" s="6"/>
      <c r="E7716" s="6"/>
      <c r="F7716" s="17"/>
      <c r="G7716" s="17"/>
    </row>
    <row r="7717" spans="1:7" ht="60" customHeight="1">
      <c r="A7717" s="18"/>
      <c r="B7717" s="11" t="str">
        <f t="shared" ref="B7717" si="1542">C7717</f>
        <v>71177360917</v>
      </c>
      <c r="C7717" s="7" t="s">
        <v>1543</v>
      </c>
      <c r="D7717" s="10" t="s">
        <v>1896</v>
      </c>
      <c r="E7717" s="10" t="s">
        <v>1774</v>
      </c>
      <c r="F7717" s="17" t="e">
        <v>#N/A</v>
      </c>
      <c r="G7717" s="17" t="e">
        <v>#N/A</v>
      </c>
    </row>
    <row r="7718" spans="1:7">
      <c r="A7718" s="18"/>
      <c r="B7718" s="12"/>
      <c r="C7718" s="8" t="s">
        <v>1543</v>
      </c>
      <c r="D7718" s="5" t="s">
        <v>1896</v>
      </c>
      <c r="E7718" s="5"/>
      <c r="F7718" s="17"/>
      <c r="G7718" s="17"/>
    </row>
    <row r="7719" spans="1:7">
      <c r="A7719" s="18"/>
      <c r="B7719" s="12"/>
      <c r="C7719" s="8" t="s">
        <v>1543</v>
      </c>
      <c r="D7719" s="5" t="s">
        <v>1896</v>
      </c>
      <c r="E7719" s="5"/>
      <c r="F7719" s="17"/>
      <c r="G7719" s="17"/>
    </row>
    <row r="7720" spans="1:7">
      <c r="A7720" s="18"/>
      <c r="B7720" s="12"/>
      <c r="C7720" s="8" t="s">
        <v>1543</v>
      </c>
      <c r="D7720" s="5" t="s">
        <v>1896</v>
      </c>
      <c r="E7720" s="5"/>
      <c r="F7720" s="17"/>
      <c r="G7720" s="17"/>
    </row>
    <row r="7721" spans="1:7">
      <c r="A7721" s="18"/>
      <c r="B7721" s="13"/>
      <c r="C7721" s="9" t="s">
        <v>1543</v>
      </c>
      <c r="D7721" s="6"/>
      <c r="E7721" s="6"/>
      <c r="F7721" s="17"/>
      <c r="G7721" s="17"/>
    </row>
    <row r="7722" spans="1:7" ht="60" customHeight="1">
      <c r="A7722" s="18"/>
      <c r="B7722" s="11" t="str">
        <f t="shared" ref="B7722" si="1543">C7722</f>
        <v>72232361360</v>
      </c>
      <c r="C7722" s="7" t="s">
        <v>1544</v>
      </c>
      <c r="D7722" s="10" t="s">
        <v>1866</v>
      </c>
      <c r="E7722" s="10" t="s">
        <v>1774</v>
      </c>
      <c r="F7722" s="17" t="e">
        <v>#N/A</v>
      </c>
      <c r="G7722" s="17">
        <v>105.51</v>
      </c>
    </row>
    <row r="7723" spans="1:7">
      <c r="A7723" s="18"/>
      <c r="B7723" s="12"/>
      <c r="C7723" s="8" t="s">
        <v>1544</v>
      </c>
      <c r="D7723" s="5" t="s">
        <v>1866</v>
      </c>
      <c r="E7723" s="5"/>
      <c r="F7723" s="17"/>
      <c r="G7723" s="17"/>
    </row>
    <row r="7724" spans="1:7">
      <c r="A7724" s="18"/>
      <c r="B7724" s="12"/>
      <c r="C7724" s="8" t="s">
        <v>1544</v>
      </c>
      <c r="D7724" s="5" t="s">
        <v>1866</v>
      </c>
      <c r="E7724" s="5"/>
      <c r="F7724" s="17"/>
      <c r="G7724" s="17"/>
    </row>
    <row r="7725" spans="1:7">
      <c r="A7725" s="18"/>
      <c r="B7725" s="12"/>
      <c r="C7725" s="8" t="s">
        <v>1544</v>
      </c>
      <c r="D7725" s="5" t="s">
        <v>1866</v>
      </c>
      <c r="E7725" s="5"/>
      <c r="F7725" s="17"/>
      <c r="G7725" s="17"/>
    </row>
    <row r="7726" spans="1:7">
      <c r="A7726" s="18"/>
      <c r="B7726" s="13"/>
      <c r="C7726" s="9" t="s">
        <v>1544</v>
      </c>
      <c r="D7726" s="6"/>
      <c r="E7726" s="6"/>
      <c r="F7726" s="17"/>
      <c r="G7726" s="17"/>
    </row>
    <row r="7727" spans="1:7" ht="60" customHeight="1">
      <c r="A7727" s="18"/>
      <c r="B7727" s="11" t="str">
        <f t="shared" ref="B7727" si="1544">C7727</f>
        <v>72235360994</v>
      </c>
      <c r="C7727" s="7" t="s">
        <v>1545</v>
      </c>
      <c r="D7727" s="10" t="s">
        <v>1950</v>
      </c>
      <c r="E7727" s="10" t="s">
        <v>1950</v>
      </c>
      <c r="F7727" s="17" t="e">
        <v>#N/A</v>
      </c>
      <c r="G7727" s="17" t="e">
        <v>#N/A</v>
      </c>
    </row>
    <row r="7728" spans="1:7">
      <c r="A7728" s="18"/>
      <c r="B7728" s="12"/>
      <c r="C7728" s="8" t="s">
        <v>1545</v>
      </c>
      <c r="D7728" s="5" t="s">
        <v>1950</v>
      </c>
      <c r="E7728" s="5"/>
      <c r="F7728" s="17"/>
      <c r="G7728" s="17"/>
    </row>
    <row r="7729" spans="1:7">
      <c r="A7729" s="18"/>
      <c r="B7729" s="12"/>
      <c r="C7729" s="8" t="s">
        <v>1545</v>
      </c>
      <c r="D7729" s="5" t="s">
        <v>1950</v>
      </c>
      <c r="E7729" s="5"/>
      <c r="F7729" s="17"/>
      <c r="G7729" s="17"/>
    </row>
    <row r="7730" spans="1:7">
      <c r="A7730" s="18"/>
      <c r="B7730" s="12"/>
      <c r="C7730" s="8" t="s">
        <v>1545</v>
      </c>
      <c r="D7730" s="5" t="s">
        <v>1950</v>
      </c>
      <c r="E7730" s="5"/>
      <c r="F7730" s="17"/>
      <c r="G7730" s="17"/>
    </row>
    <row r="7731" spans="1:7">
      <c r="A7731" s="18"/>
      <c r="B7731" s="13"/>
      <c r="C7731" s="9" t="s">
        <v>1545</v>
      </c>
      <c r="D7731" s="6"/>
      <c r="E7731" s="6"/>
      <c r="F7731" s="17"/>
      <c r="G7731" s="17"/>
    </row>
    <row r="7732" spans="1:7" ht="60" customHeight="1">
      <c r="A7732" s="18"/>
      <c r="B7732" s="11" t="str">
        <f t="shared" ref="B7732" si="1545">C7732</f>
        <v>76481151052</v>
      </c>
      <c r="C7732" s="7" t="s">
        <v>1546</v>
      </c>
      <c r="D7732" s="10" t="s">
        <v>1824</v>
      </c>
      <c r="E7732" s="10" t="s">
        <v>1770</v>
      </c>
      <c r="F7732" s="17" t="e">
        <v>#N/A</v>
      </c>
      <c r="G7732" s="17" t="e">
        <v>#N/A</v>
      </c>
    </row>
    <row r="7733" spans="1:7">
      <c r="A7733" s="18"/>
      <c r="B7733" s="12"/>
      <c r="C7733" s="8" t="s">
        <v>1546</v>
      </c>
      <c r="D7733" s="5" t="s">
        <v>1824</v>
      </c>
      <c r="E7733" s="5"/>
      <c r="F7733" s="17"/>
      <c r="G7733" s="17"/>
    </row>
    <row r="7734" spans="1:7">
      <c r="A7734" s="18"/>
      <c r="B7734" s="12"/>
      <c r="C7734" s="8" t="s">
        <v>1546</v>
      </c>
      <c r="D7734" s="5" t="s">
        <v>1824</v>
      </c>
      <c r="E7734" s="5"/>
      <c r="F7734" s="17"/>
      <c r="G7734" s="17"/>
    </row>
    <row r="7735" spans="1:7">
      <c r="A7735" s="18"/>
      <c r="B7735" s="12"/>
      <c r="C7735" s="8" t="s">
        <v>1546</v>
      </c>
      <c r="D7735" s="5" t="s">
        <v>1824</v>
      </c>
      <c r="E7735" s="5"/>
      <c r="F7735" s="17"/>
      <c r="G7735" s="17"/>
    </row>
    <row r="7736" spans="1:7">
      <c r="A7736" s="18"/>
      <c r="B7736" s="13"/>
      <c r="C7736" s="9" t="s">
        <v>1546</v>
      </c>
      <c r="D7736" s="6"/>
      <c r="E7736" s="6"/>
      <c r="F7736" s="17"/>
      <c r="G7736" s="17"/>
    </row>
    <row r="7737" spans="1:7" ht="60" customHeight="1">
      <c r="A7737" s="18"/>
      <c r="B7737" s="11" t="str">
        <f t="shared" ref="B7737" si="1546">C7737</f>
        <v>76481160780</v>
      </c>
      <c r="C7737" s="7" t="s">
        <v>1547</v>
      </c>
      <c r="D7737" s="10" t="s">
        <v>1824</v>
      </c>
      <c r="E7737" s="10" t="s">
        <v>1774</v>
      </c>
      <c r="F7737" s="17" t="e">
        <v>#N/A</v>
      </c>
      <c r="G7737" s="17" t="e">
        <v>#N/A</v>
      </c>
    </row>
    <row r="7738" spans="1:7">
      <c r="A7738" s="18"/>
      <c r="B7738" s="12"/>
      <c r="C7738" s="8" t="s">
        <v>1547</v>
      </c>
      <c r="D7738" s="5" t="s">
        <v>1824</v>
      </c>
      <c r="E7738" s="5"/>
      <c r="F7738" s="17"/>
      <c r="G7738" s="17"/>
    </row>
    <row r="7739" spans="1:7">
      <c r="A7739" s="18"/>
      <c r="B7739" s="12"/>
      <c r="C7739" s="8" t="s">
        <v>1547</v>
      </c>
      <c r="D7739" s="5" t="s">
        <v>1824</v>
      </c>
      <c r="E7739" s="5"/>
      <c r="F7739" s="17"/>
      <c r="G7739" s="17"/>
    </row>
    <row r="7740" spans="1:7">
      <c r="A7740" s="18"/>
      <c r="B7740" s="12"/>
      <c r="C7740" s="8" t="s">
        <v>1547</v>
      </c>
      <c r="D7740" s="5" t="s">
        <v>1824</v>
      </c>
      <c r="E7740" s="5"/>
      <c r="F7740" s="17"/>
      <c r="G7740" s="17"/>
    </row>
    <row r="7741" spans="1:7">
      <c r="A7741" s="18"/>
      <c r="B7741" s="13"/>
      <c r="C7741" s="9" t="s">
        <v>1547</v>
      </c>
      <c r="D7741" s="6"/>
      <c r="E7741" s="6"/>
      <c r="F7741" s="17"/>
      <c r="G7741" s="17"/>
    </row>
    <row r="7742" spans="1:7" ht="60" customHeight="1">
      <c r="A7742" s="18"/>
      <c r="B7742" s="11" t="str">
        <f t="shared" ref="B7742" si="1547">C7742</f>
        <v>77007301001</v>
      </c>
      <c r="C7742" s="7" t="s">
        <v>1548</v>
      </c>
      <c r="D7742" s="10" t="s">
        <v>1969</v>
      </c>
      <c r="E7742" s="10" t="s">
        <v>1770</v>
      </c>
      <c r="F7742" s="17" t="e">
        <v>#N/A</v>
      </c>
      <c r="G7742" s="17" t="e">
        <v>#N/A</v>
      </c>
    </row>
    <row r="7743" spans="1:7">
      <c r="A7743" s="18"/>
      <c r="B7743" s="12"/>
      <c r="C7743" s="8" t="s">
        <v>1548</v>
      </c>
      <c r="D7743" s="5" t="s">
        <v>1969</v>
      </c>
      <c r="E7743" s="5"/>
      <c r="F7743" s="17"/>
      <c r="G7743" s="17"/>
    </row>
    <row r="7744" spans="1:7">
      <c r="A7744" s="18"/>
      <c r="B7744" s="12"/>
      <c r="C7744" s="8" t="s">
        <v>1548</v>
      </c>
      <c r="D7744" s="5" t="s">
        <v>1969</v>
      </c>
      <c r="E7744" s="5"/>
      <c r="F7744" s="17"/>
      <c r="G7744" s="17"/>
    </row>
    <row r="7745" spans="1:7">
      <c r="A7745" s="18"/>
      <c r="B7745" s="12"/>
      <c r="C7745" s="8" t="s">
        <v>1548</v>
      </c>
      <c r="D7745" s="5" t="s">
        <v>1969</v>
      </c>
      <c r="E7745" s="5"/>
      <c r="F7745" s="17"/>
      <c r="G7745" s="17"/>
    </row>
    <row r="7746" spans="1:7">
      <c r="A7746" s="18"/>
      <c r="B7746" s="13"/>
      <c r="C7746" s="9" t="s">
        <v>1548</v>
      </c>
      <c r="D7746" s="6"/>
      <c r="E7746" s="6"/>
      <c r="F7746" s="17"/>
      <c r="G7746" s="17"/>
    </row>
    <row r="7747" spans="1:7" ht="60" customHeight="1">
      <c r="A7747" s="18"/>
      <c r="B7747" s="11" t="str">
        <f t="shared" ref="B7747" si="1548">C7747</f>
        <v>80344361315</v>
      </c>
      <c r="C7747" s="7" t="s">
        <v>1549</v>
      </c>
      <c r="D7747" s="10" t="s">
        <v>1900</v>
      </c>
      <c r="E7747" s="10" t="s">
        <v>1774</v>
      </c>
      <c r="F7747" s="17" t="e">
        <v>#N/A</v>
      </c>
      <c r="G7747" s="17" t="e">
        <v>#N/A</v>
      </c>
    </row>
    <row r="7748" spans="1:7">
      <c r="A7748" s="18"/>
      <c r="B7748" s="12"/>
      <c r="C7748" s="8" t="s">
        <v>1549</v>
      </c>
      <c r="D7748" s="5" t="s">
        <v>1900</v>
      </c>
      <c r="E7748" s="5"/>
      <c r="F7748" s="17"/>
      <c r="G7748" s="17"/>
    </row>
    <row r="7749" spans="1:7">
      <c r="A7749" s="18"/>
      <c r="B7749" s="12"/>
      <c r="C7749" s="8" t="s">
        <v>1549</v>
      </c>
      <c r="D7749" s="5" t="s">
        <v>1900</v>
      </c>
      <c r="E7749" s="5"/>
      <c r="F7749" s="17"/>
      <c r="G7749" s="17"/>
    </row>
    <row r="7750" spans="1:7">
      <c r="A7750" s="18"/>
      <c r="B7750" s="12"/>
      <c r="C7750" s="8" t="s">
        <v>1549</v>
      </c>
      <c r="D7750" s="5" t="s">
        <v>1900</v>
      </c>
      <c r="E7750" s="5"/>
      <c r="F7750" s="17"/>
      <c r="G7750" s="17"/>
    </row>
    <row r="7751" spans="1:7">
      <c r="A7751" s="18"/>
      <c r="B7751" s="13"/>
      <c r="C7751" s="9" t="s">
        <v>1549</v>
      </c>
      <c r="D7751" s="6"/>
      <c r="E7751" s="6"/>
      <c r="F7751" s="17"/>
      <c r="G7751" s="17"/>
    </row>
    <row r="7752" spans="1:7" ht="60" customHeight="1">
      <c r="A7752" s="18"/>
      <c r="B7752" s="11" t="str">
        <f t="shared" ref="B7752" si="1549">C7752</f>
        <v>80349361457</v>
      </c>
      <c r="C7752" s="7" t="s">
        <v>1550</v>
      </c>
      <c r="D7752" s="10" t="s">
        <v>1900</v>
      </c>
      <c r="E7752" s="10" t="s">
        <v>1774</v>
      </c>
      <c r="F7752" s="17" t="e">
        <v>#N/A</v>
      </c>
      <c r="G7752" s="17" t="e">
        <v>#N/A</v>
      </c>
    </row>
    <row r="7753" spans="1:7">
      <c r="A7753" s="18"/>
      <c r="B7753" s="12"/>
      <c r="C7753" s="8" t="s">
        <v>1550</v>
      </c>
      <c r="D7753" s="5" t="s">
        <v>1900</v>
      </c>
      <c r="E7753" s="5"/>
      <c r="F7753" s="17"/>
      <c r="G7753" s="17"/>
    </row>
    <row r="7754" spans="1:7">
      <c r="A7754" s="18"/>
      <c r="B7754" s="12"/>
      <c r="C7754" s="8" t="s">
        <v>1550</v>
      </c>
      <c r="D7754" s="5" t="s">
        <v>1900</v>
      </c>
      <c r="E7754" s="5"/>
      <c r="F7754" s="17"/>
      <c r="G7754" s="17"/>
    </row>
    <row r="7755" spans="1:7">
      <c r="A7755" s="18"/>
      <c r="B7755" s="12"/>
      <c r="C7755" s="8" t="s">
        <v>1550</v>
      </c>
      <c r="D7755" s="5" t="s">
        <v>1900</v>
      </c>
      <c r="E7755" s="5"/>
      <c r="F7755" s="17"/>
      <c r="G7755" s="17"/>
    </row>
    <row r="7756" spans="1:7">
      <c r="A7756" s="18"/>
      <c r="B7756" s="13"/>
      <c r="C7756" s="9" t="s">
        <v>1550</v>
      </c>
      <c r="D7756" s="6"/>
      <c r="E7756" s="6"/>
      <c r="F7756" s="17"/>
      <c r="G7756" s="17"/>
    </row>
    <row r="7757" spans="1:7" ht="60" customHeight="1">
      <c r="A7757" s="18"/>
      <c r="B7757" s="11" t="str">
        <f t="shared" ref="B7757" si="1550">C7757</f>
        <v>82019359223</v>
      </c>
      <c r="C7757" s="7" t="s">
        <v>1551</v>
      </c>
      <c r="D7757" s="10" t="s">
        <v>1775</v>
      </c>
      <c r="E7757" s="10" t="s">
        <v>1774</v>
      </c>
      <c r="F7757" s="17" t="e">
        <v>#N/A</v>
      </c>
      <c r="G7757" s="17" t="e">
        <v>#N/A</v>
      </c>
    </row>
    <row r="7758" spans="1:7">
      <c r="A7758" s="18"/>
      <c r="B7758" s="12"/>
      <c r="C7758" s="8" t="s">
        <v>1551</v>
      </c>
      <c r="D7758" s="5" t="s">
        <v>1775</v>
      </c>
      <c r="E7758" s="5"/>
      <c r="F7758" s="17"/>
      <c r="G7758" s="17"/>
    </row>
    <row r="7759" spans="1:7">
      <c r="A7759" s="18"/>
      <c r="B7759" s="12"/>
      <c r="C7759" s="8" t="s">
        <v>1551</v>
      </c>
      <c r="D7759" s="5" t="s">
        <v>1775</v>
      </c>
      <c r="E7759" s="5"/>
      <c r="F7759" s="17"/>
      <c r="G7759" s="17"/>
    </row>
    <row r="7760" spans="1:7">
      <c r="A7760" s="18"/>
      <c r="B7760" s="12"/>
      <c r="C7760" s="8" t="s">
        <v>1551</v>
      </c>
      <c r="D7760" s="5" t="s">
        <v>1775</v>
      </c>
      <c r="E7760" s="5"/>
      <c r="F7760" s="17"/>
      <c r="G7760" s="17"/>
    </row>
    <row r="7761" spans="1:7">
      <c r="A7761" s="18"/>
      <c r="B7761" s="13"/>
      <c r="C7761" s="9" t="s">
        <v>1551</v>
      </c>
      <c r="D7761" s="6"/>
      <c r="E7761" s="6"/>
      <c r="F7761" s="17"/>
      <c r="G7761" s="17"/>
    </row>
    <row r="7762" spans="1:7" ht="60" customHeight="1">
      <c r="A7762" s="18"/>
      <c r="B7762" s="11" t="str">
        <f t="shared" ref="B7762" si="1551">C7762</f>
        <v>82022455894</v>
      </c>
      <c r="C7762" s="7" t="s">
        <v>1552</v>
      </c>
      <c r="D7762" s="10" t="s">
        <v>1950</v>
      </c>
      <c r="E7762" s="10" t="s">
        <v>1950</v>
      </c>
      <c r="F7762" s="17" t="e">
        <v>#N/A</v>
      </c>
      <c r="G7762" s="17" t="e">
        <v>#N/A</v>
      </c>
    </row>
    <row r="7763" spans="1:7">
      <c r="A7763" s="18"/>
      <c r="B7763" s="12"/>
      <c r="C7763" s="8" t="s">
        <v>1552</v>
      </c>
      <c r="D7763" s="5" t="s">
        <v>1950</v>
      </c>
      <c r="E7763" s="5"/>
      <c r="F7763" s="17"/>
      <c r="G7763" s="17"/>
    </row>
    <row r="7764" spans="1:7">
      <c r="A7764" s="18"/>
      <c r="B7764" s="12"/>
      <c r="C7764" s="8" t="s">
        <v>1552</v>
      </c>
      <c r="D7764" s="5" t="s">
        <v>1950</v>
      </c>
      <c r="E7764" s="5"/>
      <c r="F7764" s="17"/>
      <c r="G7764" s="17"/>
    </row>
    <row r="7765" spans="1:7">
      <c r="A7765" s="18"/>
      <c r="B7765" s="12"/>
      <c r="C7765" s="8" t="s">
        <v>1552</v>
      </c>
      <c r="D7765" s="5" t="s">
        <v>1950</v>
      </c>
      <c r="E7765" s="5"/>
      <c r="F7765" s="17"/>
      <c r="G7765" s="17"/>
    </row>
    <row r="7766" spans="1:7">
      <c r="A7766" s="18"/>
      <c r="B7766" s="13"/>
      <c r="C7766" s="9" t="s">
        <v>1552</v>
      </c>
      <c r="D7766" s="6"/>
      <c r="E7766" s="6"/>
      <c r="F7766" s="17"/>
      <c r="G7766" s="17"/>
    </row>
    <row r="7767" spans="1:7" ht="60" customHeight="1">
      <c r="A7767" s="18"/>
      <c r="B7767" s="11" t="str">
        <f t="shared" ref="B7767" si="1552">C7767</f>
        <v>82026451297</v>
      </c>
      <c r="C7767" s="7" t="s">
        <v>1553</v>
      </c>
      <c r="D7767" s="10" t="s">
        <v>1788</v>
      </c>
      <c r="E7767" s="10" t="s">
        <v>1770</v>
      </c>
      <c r="F7767" s="17" t="e">
        <v>#N/A</v>
      </c>
      <c r="G7767" s="17" t="e">
        <v>#N/A</v>
      </c>
    </row>
    <row r="7768" spans="1:7">
      <c r="A7768" s="18"/>
      <c r="B7768" s="12"/>
      <c r="C7768" s="8" t="s">
        <v>1553</v>
      </c>
      <c r="D7768" s="5" t="s">
        <v>1788</v>
      </c>
      <c r="E7768" s="5"/>
      <c r="F7768" s="17"/>
      <c r="G7768" s="17"/>
    </row>
    <row r="7769" spans="1:7">
      <c r="A7769" s="18"/>
      <c r="B7769" s="12"/>
      <c r="C7769" s="8" t="s">
        <v>1553</v>
      </c>
      <c r="D7769" s="5" t="s">
        <v>1788</v>
      </c>
      <c r="E7769" s="5"/>
      <c r="F7769" s="17"/>
      <c r="G7769" s="17"/>
    </row>
    <row r="7770" spans="1:7">
      <c r="A7770" s="18"/>
      <c r="B7770" s="12"/>
      <c r="C7770" s="8" t="s">
        <v>1553</v>
      </c>
      <c r="D7770" s="5" t="s">
        <v>1788</v>
      </c>
      <c r="E7770" s="5"/>
      <c r="F7770" s="17"/>
      <c r="G7770" s="17"/>
    </row>
    <row r="7771" spans="1:7">
      <c r="A7771" s="18"/>
      <c r="B7771" s="13"/>
      <c r="C7771" s="9" t="s">
        <v>1553</v>
      </c>
      <c r="D7771" s="6"/>
      <c r="E7771" s="6"/>
      <c r="F7771" s="17"/>
      <c r="G7771" s="17"/>
    </row>
    <row r="7772" spans="1:7" ht="60" customHeight="1">
      <c r="A7772" s="18"/>
      <c r="B7772" s="11" t="str">
        <f t="shared" ref="B7772" si="1553">C7772</f>
        <v>82283460426</v>
      </c>
      <c r="C7772" s="7" t="s">
        <v>1554</v>
      </c>
      <c r="D7772" s="10" t="s">
        <v>1908</v>
      </c>
      <c r="E7772" s="10" t="s">
        <v>1770</v>
      </c>
      <c r="F7772" s="17" t="e">
        <v>#N/A</v>
      </c>
      <c r="G7772" s="17" t="e">
        <v>#N/A</v>
      </c>
    </row>
    <row r="7773" spans="1:7">
      <c r="A7773" s="18"/>
      <c r="B7773" s="12"/>
      <c r="C7773" s="8" t="s">
        <v>1554</v>
      </c>
      <c r="D7773" s="5" t="s">
        <v>1908</v>
      </c>
      <c r="E7773" s="5"/>
      <c r="F7773" s="17"/>
      <c r="G7773" s="17"/>
    </row>
    <row r="7774" spans="1:7">
      <c r="A7774" s="18"/>
      <c r="B7774" s="12"/>
      <c r="C7774" s="8" t="s">
        <v>1554</v>
      </c>
      <c r="D7774" s="5" t="s">
        <v>1908</v>
      </c>
      <c r="E7774" s="5"/>
      <c r="F7774" s="17"/>
      <c r="G7774" s="17"/>
    </row>
    <row r="7775" spans="1:7">
      <c r="A7775" s="18"/>
      <c r="B7775" s="12"/>
      <c r="C7775" s="8" t="s">
        <v>1554</v>
      </c>
      <c r="D7775" s="5" t="s">
        <v>1908</v>
      </c>
      <c r="E7775" s="5"/>
      <c r="F7775" s="17"/>
      <c r="G7775" s="17"/>
    </row>
    <row r="7776" spans="1:7">
      <c r="A7776" s="18"/>
      <c r="B7776" s="13"/>
      <c r="C7776" s="9" t="s">
        <v>1554</v>
      </c>
      <c r="D7776" s="6"/>
      <c r="E7776" s="6"/>
      <c r="F7776" s="17"/>
      <c r="G7776" s="17"/>
    </row>
    <row r="7777" spans="1:7" ht="60" customHeight="1">
      <c r="A7777" s="18"/>
      <c r="B7777" s="11" t="str">
        <f t="shared" ref="B7777" si="1554">C7777</f>
        <v>82425357129</v>
      </c>
      <c r="C7777" s="7" t="s">
        <v>1555</v>
      </c>
      <c r="D7777" s="10" t="s">
        <v>1843</v>
      </c>
      <c r="E7777" s="10" t="s">
        <v>1774</v>
      </c>
      <c r="F7777" s="17">
        <v>71.150000000000006</v>
      </c>
      <c r="G7777" s="17">
        <v>175.85</v>
      </c>
    </row>
    <row r="7778" spans="1:7">
      <c r="A7778" s="18"/>
      <c r="B7778" s="12"/>
      <c r="C7778" s="8" t="s">
        <v>1555</v>
      </c>
      <c r="D7778" s="5" t="s">
        <v>1843</v>
      </c>
      <c r="E7778" s="5"/>
      <c r="F7778" s="17"/>
      <c r="G7778" s="17"/>
    </row>
    <row r="7779" spans="1:7">
      <c r="A7779" s="18"/>
      <c r="B7779" s="12"/>
      <c r="C7779" s="8" t="s">
        <v>1555</v>
      </c>
      <c r="D7779" s="5" t="s">
        <v>1843</v>
      </c>
      <c r="E7779" s="5"/>
      <c r="F7779" s="17"/>
      <c r="G7779" s="17"/>
    </row>
    <row r="7780" spans="1:7">
      <c r="A7780" s="18"/>
      <c r="B7780" s="12"/>
      <c r="C7780" s="8" t="s">
        <v>1555</v>
      </c>
      <c r="D7780" s="5" t="s">
        <v>1843</v>
      </c>
      <c r="E7780" s="5"/>
      <c r="F7780" s="17"/>
      <c r="G7780" s="17"/>
    </row>
    <row r="7781" spans="1:7">
      <c r="A7781" s="18"/>
      <c r="B7781" s="13"/>
      <c r="C7781" s="9" t="s">
        <v>1555</v>
      </c>
      <c r="D7781" s="6"/>
      <c r="E7781" s="6"/>
      <c r="F7781" s="17"/>
      <c r="G7781" s="17"/>
    </row>
    <row r="7782" spans="1:7" ht="60" customHeight="1">
      <c r="A7782" s="18"/>
      <c r="B7782" s="11" t="str">
        <f t="shared" ref="B7782" si="1555">C7782</f>
        <v>82562351052</v>
      </c>
      <c r="C7782" s="7" t="s">
        <v>1556</v>
      </c>
      <c r="D7782" s="10" t="s">
        <v>1921</v>
      </c>
      <c r="E7782" s="10" t="s">
        <v>1774</v>
      </c>
      <c r="F7782" s="17" t="e">
        <v>#N/A</v>
      </c>
      <c r="G7782" s="17" t="e">
        <v>#N/A</v>
      </c>
    </row>
    <row r="7783" spans="1:7">
      <c r="A7783" s="18"/>
      <c r="B7783" s="12"/>
      <c r="C7783" s="8" t="s">
        <v>1556</v>
      </c>
      <c r="D7783" s="5" t="s">
        <v>1921</v>
      </c>
      <c r="E7783" s="5"/>
      <c r="F7783" s="17"/>
      <c r="G7783" s="17"/>
    </row>
    <row r="7784" spans="1:7">
      <c r="A7784" s="18"/>
      <c r="B7784" s="12"/>
      <c r="C7784" s="8" t="s">
        <v>1556</v>
      </c>
      <c r="D7784" s="5" t="s">
        <v>1921</v>
      </c>
      <c r="E7784" s="5"/>
      <c r="F7784" s="17"/>
      <c r="G7784" s="17"/>
    </row>
    <row r="7785" spans="1:7">
      <c r="A7785" s="18"/>
      <c r="B7785" s="12"/>
      <c r="C7785" s="8" t="s">
        <v>1556</v>
      </c>
      <c r="D7785" s="5" t="s">
        <v>1921</v>
      </c>
      <c r="E7785" s="5"/>
      <c r="F7785" s="17"/>
      <c r="G7785" s="17"/>
    </row>
    <row r="7786" spans="1:7">
      <c r="A7786" s="18"/>
      <c r="B7786" s="13"/>
      <c r="C7786" s="9" t="s">
        <v>1556</v>
      </c>
      <c r="D7786" s="6"/>
      <c r="E7786" s="6"/>
      <c r="F7786" s="17"/>
      <c r="G7786" s="17"/>
    </row>
    <row r="7787" spans="1:7" ht="60" customHeight="1">
      <c r="A7787" s="18"/>
      <c r="B7787" s="11" t="str">
        <f t="shared" ref="B7787" si="1556">C7787</f>
        <v>82562361127</v>
      </c>
      <c r="C7787" s="7" t="s">
        <v>1557</v>
      </c>
      <c r="D7787" s="10" t="s">
        <v>1921</v>
      </c>
      <c r="E7787" s="10" t="s">
        <v>1774</v>
      </c>
      <c r="F7787" s="17" t="e">
        <v>#N/A</v>
      </c>
      <c r="G7787" s="17" t="e">
        <v>#N/A</v>
      </c>
    </row>
    <row r="7788" spans="1:7">
      <c r="A7788" s="18"/>
      <c r="B7788" s="12"/>
      <c r="C7788" s="8" t="s">
        <v>1557</v>
      </c>
      <c r="D7788" s="5" t="s">
        <v>1921</v>
      </c>
      <c r="E7788" s="5"/>
      <c r="F7788" s="17"/>
      <c r="G7788" s="17"/>
    </row>
    <row r="7789" spans="1:7">
      <c r="A7789" s="18"/>
      <c r="B7789" s="12"/>
      <c r="C7789" s="8" t="s">
        <v>1557</v>
      </c>
      <c r="D7789" s="5" t="s">
        <v>1921</v>
      </c>
      <c r="E7789" s="5"/>
      <c r="F7789" s="17"/>
      <c r="G7789" s="17"/>
    </row>
    <row r="7790" spans="1:7">
      <c r="A7790" s="18"/>
      <c r="B7790" s="12"/>
      <c r="C7790" s="8" t="s">
        <v>1557</v>
      </c>
      <c r="D7790" s="5" t="s">
        <v>1921</v>
      </c>
      <c r="E7790" s="5"/>
      <c r="F7790" s="17"/>
      <c r="G7790" s="17"/>
    </row>
    <row r="7791" spans="1:7">
      <c r="A7791" s="18"/>
      <c r="B7791" s="13"/>
      <c r="C7791" s="9" t="s">
        <v>1557</v>
      </c>
      <c r="D7791" s="6"/>
      <c r="E7791" s="6"/>
      <c r="F7791" s="17"/>
      <c r="G7791" s="17"/>
    </row>
    <row r="7792" spans="1:7" ht="60" customHeight="1">
      <c r="A7792" s="18"/>
      <c r="B7792" s="11" t="str">
        <f t="shared" ref="B7792" si="1557">C7792</f>
        <v>83086301001</v>
      </c>
      <c r="C7792" s="7" t="s">
        <v>1558</v>
      </c>
      <c r="D7792" s="10" t="s">
        <v>1786</v>
      </c>
      <c r="E7792" s="10" t="s">
        <v>1774</v>
      </c>
      <c r="F7792" s="17" t="e">
        <v>#N/A</v>
      </c>
      <c r="G7792" s="17">
        <v>222.74</v>
      </c>
    </row>
    <row r="7793" spans="1:7">
      <c r="A7793" s="18"/>
      <c r="B7793" s="12"/>
      <c r="C7793" s="8" t="s">
        <v>1558</v>
      </c>
      <c r="D7793" s="5" t="s">
        <v>1786</v>
      </c>
      <c r="E7793" s="5"/>
      <c r="F7793" s="17"/>
      <c r="G7793" s="17"/>
    </row>
    <row r="7794" spans="1:7">
      <c r="A7794" s="18"/>
      <c r="B7794" s="12"/>
      <c r="C7794" s="8" t="s">
        <v>1558</v>
      </c>
      <c r="D7794" s="5" t="s">
        <v>1786</v>
      </c>
      <c r="E7794" s="5"/>
      <c r="F7794" s="17"/>
      <c r="G7794" s="17"/>
    </row>
    <row r="7795" spans="1:7">
      <c r="A7795" s="18"/>
      <c r="B7795" s="12"/>
      <c r="C7795" s="8" t="s">
        <v>1558</v>
      </c>
      <c r="D7795" s="5" t="s">
        <v>1786</v>
      </c>
      <c r="E7795" s="5"/>
      <c r="F7795" s="17"/>
      <c r="G7795" s="17"/>
    </row>
    <row r="7796" spans="1:7">
      <c r="A7796" s="18"/>
      <c r="B7796" s="13"/>
      <c r="C7796" s="9" t="s">
        <v>1558</v>
      </c>
      <c r="D7796" s="6"/>
      <c r="E7796" s="6"/>
      <c r="F7796" s="17"/>
      <c r="G7796" s="17"/>
    </row>
    <row r="7797" spans="1:7" ht="60" customHeight="1">
      <c r="A7797" s="18"/>
      <c r="B7797" s="11" t="str">
        <f t="shared" ref="B7797" si="1558">C7797</f>
        <v>86091402038</v>
      </c>
      <c r="C7797" s="7" t="s">
        <v>1559</v>
      </c>
      <c r="D7797" s="10" t="s">
        <v>1973</v>
      </c>
      <c r="E7797" s="10" t="s">
        <v>1770</v>
      </c>
      <c r="F7797" s="17" t="e">
        <v>#N/A</v>
      </c>
      <c r="G7797" s="17" t="e">
        <v>#N/A</v>
      </c>
    </row>
    <row r="7798" spans="1:7">
      <c r="A7798" s="18"/>
      <c r="B7798" s="12"/>
      <c r="C7798" s="8" t="s">
        <v>1559</v>
      </c>
      <c r="D7798" s="5" t="s">
        <v>1973</v>
      </c>
      <c r="E7798" s="5"/>
      <c r="F7798" s="17"/>
      <c r="G7798" s="17"/>
    </row>
    <row r="7799" spans="1:7">
      <c r="A7799" s="18"/>
      <c r="B7799" s="12"/>
      <c r="C7799" s="8" t="s">
        <v>1559</v>
      </c>
      <c r="D7799" s="5" t="s">
        <v>1973</v>
      </c>
      <c r="E7799" s="5"/>
      <c r="F7799" s="17"/>
      <c r="G7799" s="17"/>
    </row>
    <row r="7800" spans="1:7">
      <c r="A7800" s="18"/>
      <c r="B7800" s="12"/>
      <c r="C7800" s="8" t="s">
        <v>1559</v>
      </c>
      <c r="D7800" s="5" t="s">
        <v>1973</v>
      </c>
      <c r="E7800" s="5"/>
      <c r="F7800" s="17"/>
      <c r="G7800" s="17"/>
    </row>
    <row r="7801" spans="1:7">
      <c r="A7801" s="18"/>
      <c r="B7801" s="13"/>
      <c r="C7801" s="9" t="s">
        <v>1559</v>
      </c>
      <c r="D7801" s="6"/>
      <c r="E7801" s="6"/>
      <c r="F7801" s="17"/>
      <c r="G7801" s="17"/>
    </row>
    <row r="7802" spans="1:7" ht="60" customHeight="1">
      <c r="A7802" s="18"/>
      <c r="B7802" s="11" t="str">
        <f t="shared" ref="B7802" si="1559">C7802</f>
        <v>13045460920</v>
      </c>
      <c r="C7802" s="7" t="s">
        <v>1560</v>
      </c>
      <c r="D7802" s="10" t="s">
        <v>1814</v>
      </c>
      <c r="E7802" s="10" t="s">
        <v>1770</v>
      </c>
      <c r="F7802" s="17" t="e">
        <v>#N/A</v>
      </c>
      <c r="G7802" s="17" t="e">
        <v>#N/A</v>
      </c>
    </row>
    <row r="7803" spans="1:7">
      <c r="A7803" s="18"/>
      <c r="B7803" s="12"/>
      <c r="C7803" s="8" t="s">
        <v>1560</v>
      </c>
      <c r="D7803" s="5" t="s">
        <v>1814</v>
      </c>
      <c r="E7803" s="5"/>
      <c r="F7803" s="17"/>
      <c r="G7803" s="17"/>
    </row>
    <row r="7804" spans="1:7">
      <c r="A7804" s="18"/>
      <c r="B7804" s="12"/>
      <c r="C7804" s="8" t="s">
        <v>1560</v>
      </c>
      <c r="D7804" s="5" t="s">
        <v>1814</v>
      </c>
      <c r="E7804" s="5"/>
      <c r="F7804" s="17"/>
      <c r="G7804" s="17"/>
    </row>
    <row r="7805" spans="1:7">
      <c r="A7805" s="18"/>
      <c r="B7805" s="12"/>
      <c r="C7805" s="8" t="s">
        <v>1560</v>
      </c>
      <c r="D7805" s="5" t="s">
        <v>1814</v>
      </c>
      <c r="E7805" s="5"/>
      <c r="F7805" s="17"/>
      <c r="G7805" s="17"/>
    </row>
    <row r="7806" spans="1:7">
      <c r="A7806" s="18"/>
      <c r="B7806" s="13"/>
      <c r="C7806" s="9" t="s">
        <v>1560</v>
      </c>
      <c r="D7806" s="6"/>
      <c r="E7806" s="6"/>
      <c r="F7806" s="17"/>
      <c r="G7806" s="17"/>
    </row>
    <row r="7807" spans="1:7" ht="60" customHeight="1">
      <c r="A7807" s="18"/>
      <c r="B7807" s="11" t="str">
        <f t="shared" ref="B7807" si="1560">C7807</f>
        <v>13165401001</v>
      </c>
      <c r="C7807" s="7" t="s">
        <v>1561</v>
      </c>
      <c r="D7807" s="10" t="s">
        <v>1978</v>
      </c>
      <c r="E7807" s="10" t="s">
        <v>1770</v>
      </c>
      <c r="F7807" s="17" t="e">
        <v>#N/A</v>
      </c>
      <c r="G7807" s="17" t="e">
        <v>#N/A</v>
      </c>
    </row>
    <row r="7808" spans="1:7">
      <c r="A7808" s="18"/>
      <c r="B7808" s="12"/>
      <c r="C7808" s="8" t="s">
        <v>1561</v>
      </c>
      <c r="D7808" s="5" t="s">
        <v>1978</v>
      </c>
      <c r="E7808" s="5"/>
      <c r="F7808" s="17"/>
      <c r="G7808" s="17"/>
    </row>
    <row r="7809" spans="1:7">
      <c r="A7809" s="18"/>
      <c r="B7809" s="12"/>
      <c r="C7809" s="8" t="s">
        <v>1561</v>
      </c>
      <c r="D7809" s="5" t="s">
        <v>1978</v>
      </c>
      <c r="E7809" s="5"/>
      <c r="F7809" s="17"/>
      <c r="G7809" s="17"/>
    </row>
    <row r="7810" spans="1:7">
      <c r="A7810" s="18"/>
      <c r="B7810" s="12"/>
      <c r="C7810" s="8" t="s">
        <v>1561</v>
      </c>
      <c r="D7810" s="5" t="s">
        <v>1978</v>
      </c>
      <c r="E7810" s="5"/>
      <c r="F7810" s="17"/>
      <c r="G7810" s="17"/>
    </row>
    <row r="7811" spans="1:7">
      <c r="A7811" s="18"/>
      <c r="B7811" s="13"/>
      <c r="C7811" s="9" t="s">
        <v>1561</v>
      </c>
      <c r="D7811" s="6"/>
      <c r="E7811" s="6"/>
      <c r="F7811" s="17"/>
      <c r="G7811" s="17"/>
    </row>
    <row r="7812" spans="1:7" ht="60" customHeight="1">
      <c r="A7812" s="18"/>
      <c r="B7812" s="11" t="str">
        <f t="shared" ref="B7812" si="1561">C7812</f>
        <v>20650312576</v>
      </c>
      <c r="C7812" s="7" t="s">
        <v>1562</v>
      </c>
      <c r="D7812" s="10" t="s">
        <v>1773</v>
      </c>
      <c r="E7812" s="10" t="s">
        <v>1774</v>
      </c>
      <c r="F7812" s="17" t="e">
        <v>#N/A</v>
      </c>
      <c r="G7812" s="17" t="e">
        <v>#N/A</v>
      </c>
    </row>
    <row r="7813" spans="1:7">
      <c r="A7813" s="18"/>
      <c r="B7813" s="12"/>
      <c r="C7813" s="8" t="s">
        <v>1562</v>
      </c>
      <c r="D7813" s="5" t="s">
        <v>1773</v>
      </c>
      <c r="E7813" s="5"/>
      <c r="F7813" s="17"/>
      <c r="G7813" s="17"/>
    </row>
    <row r="7814" spans="1:7">
      <c r="A7814" s="18"/>
      <c r="B7814" s="12"/>
      <c r="C7814" s="8" t="s">
        <v>1562</v>
      </c>
      <c r="D7814" s="5" t="s">
        <v>1773</v>
      </c>
      <c r="E7814" s="5"/>
      <c r="F7814" s="17"/>
      <c r="G7814" s="17"/>
    </row>
    <row r="7815" spans="1:7">
      <c r="A7815" s="18"/>
      <c r="B7815" s="12"/>
      <c r="C7815" s="8" t="s">
        <v>1562</v>
      </c>
      <c r="D7815" s="5" t="s">
        <v>1773</v>
      </c>
      <c r="E7815" s="5"/>
      <c r="F7815" s="17"/>
      <c r="G7815" s="17"/>
    </row>
    <row r="7816" spans="1:7">
      <c r="A7816" s="18"/>
      <c r="B7816" s="13"/>
      <c r="C7816" s="9" t="s">
        <v>1562</v>
      </c>
      <c r="D7816" s="6"/>
      <c r="E7816" s="6"/>
      <c r="F7816" s="17"/>
      <c r="G7816" s="17"/>
    </row>
    <row r="7817" spans="1:7" ht="60" customHeight="1">
      <c r="A7817" s="18"/>
      <c r="B7817" s="11" t="str">
        <f t="shared" ref="B7817" si="1562">C7817</f>
        <v>20710351052</v>
      </c>
      <c r="C7817" s="7" t="s">
        <v>1563</v>
      </c>
      <c r="D7817" s="10" t="s">
        <v>1975</v>
      </c>
      <c r="E7817" s="10" t="s">
        <v>1774</v>
      </c>
      <c r="F7817" s="17" t="e">
        <v>#N/A</v>
      </c>
      <c r="G7817" s="17" t="e">
        <v>#N/A</v>
      </c>
    </row>
    <row r="7818" spans="1:7">
      <c r="A7818" s="18"/>
      <c r="B7818" s="12"/>
      <c r="C7818" s="8" t="s">
        <v>1563</v>
      </c>
      <c r="D7818" s="5" t="s">
        <v>1975</v>
      </c>
      <c r="E7818" s="5"/>
      <c r="F7818" s="17"/>
      <c r="G7818" s="17"/>
    </row>
    <row r="7819" spans="1:7">
      <c r="A7819" s="18"/>
      <c r="B7819" s="12"/>
      <c r="C7819" s="8" t="s">
        <v>1563</v>
      </c>
      <c r="D7819" s="5" t="s">
        <v>1975</v>
      </c>
      <c r="E7819" s="5"/>
      <c r="F7819" s="17"/>
      <c r="G7819" s="17"/>
    </row>
    <row r="7820" spans="1:7">
      <c r="A7820" s="18"/>
      <c r="B7820" s="12"/>
      <c r="C7820" s="8" t="s">
        <v>1563</v>
      </c>
      <c r="D7820" s="5" t="s">
        <v>1975</v>
      </c>
      <c r="E7820" s="5"/>
      <c r="F7820" s="17"/>
      <c r="G7820" s="17"/>
    </row>
    <row r="7821" spans="1:7">
      <c r="A7821" s="18"/>
      <c r="B7821" s="13"/>
      <c r="C7821" s="9" t="s">
        <v>1563</v>
      </c>
      <c r="D7821" s="6"/>
      <c r="E7821" s="6"/>
      <c r="F7821" s="17"/>
      <c r="G7821" s="17"/>
    </row>
    <row r="7822" spans="1:7" ht="60" customHeight="1">
      <c r="A7822" s="18"/>
      <c r="B7822" s="11" t="str">
        <f t="shared" ref="B7822" si="1563">C7822</f>
        <v>20980301065</v>
      </c>
      <c r="C7822" s="7" t="s">
        <v>1564</v>
      </c>
      <c r="D7822" s="10" t="s">
        <v>1864</v>
      </c>
      <c r="E7822" s="10" t="s">
        <v>1774</v>
      </c>
      <c r="F7822" s="17" t="e">
        <v>#N/A</v>
      </c>
      <c r="G7822" s="17" t="e">
        <v>#N/A</v>
      </c>
    </row>
    <row r="7823" spans="1:7">
      <c r="A7823" s="18"/>
      <c r="B7823" s="12"/>
      <c r="C7823" s="8" t="s">
        <v>1564</v>
      </c>
      <c r="D7823" s="5" t="s">
        <v>1864</v>
      </c>
      <c r="E7823" s="5"/>
      <c r="F7823" s="17"/>
      <c r="G7823" s="17"/>
    </row>
    <row r="7824" spans="1:7">
      <c r="A7824" s="18"/>
      <c r="B7824" s="12"/>
      <c r="C7824" s="8" t="s">
        <v>1564</v>
      </c>
      <c r="D7824" s="5" t="s">
        <v>1864</v>
      </c>
      <c r="E7824" s="5"/>
      <c r="F7824" s="17"/>
      <c r="G7824" s="17"/>
    </row>
    <row r="7825" spans="1:7">
      <c r="A7825" s="18"/>
      <c r="B7825" s="12"/>
      <c r="C7825" s="8" t="s">
        <v>1564</v>
      </c>
      <c r="D7825" s="5" t="s">
        <v>1864</v>
      </c>
      <c r="E7825" s="5"/>
      <c r="F7825" s="17"/>
      <c r="G7825" s="17"/>
    </row>
    <row r="7826" spans="1:7">
      <c r="A7826" s="18"/>
      <c r="B7826" s="13"/>
      <c r="C7826" s="9" t="s">
        <v>1564</v>
      </c>
      <c r="D7826" s="6"/>
      <c r="E7826" s="6"/>
      <c r="F7826" s="17"/>
      <c r="G7826" s="17"/>
    </row>
    <row r="7827" spans="1:7" ht="60" customHeight="1">
      <c r="A7827" s="18"/>
      <c r="B7827" s="11" t="str">
        <f t="shared" ref="B7827" si="1564">C7827</f>
        <v>20980301084</v>
      </c>
      <c r="C7827" s="7" t="s">
        <v>1565</v>
      </c>
      <c r="D7827" s="10" t="s">
        <v>1864</v>
      </c>
      <c r="E7827" s="10" t="s">
        <v>1774</v>
      </c>
      <c r="F7827" s="17" t="e">
        <v>#N/A</v>
      </c>
      <c r="G7827" s="17">
        <v>128.96</v>
      </c>
    </row>
    <row r="7828" spans="1:7">
      <c r="A7828" s="18"/>
      <c r="B7828" s="12"/>
      <c r="C7828" s="8" t="s">
        <v>1565</v>
      </c>
      <c r="D7828" s="5" t="s">
        <v>1864</v>
      </c>
      <c r="E7828" s="5"/>
      <c r="F7828" s="17"/>
      <c r="G7828" s="17"/>
    </row>
    <row r="7829" spans="1:7">
      <c r="A7829" s="18"/>
      <c r="B7829" s="12"/>
      <c r="C7829" s="8" t="s">
        <v>1565</v>
      </c>
      <c r="D7829" s="5" t="s">
        <v>1864</v>
      </c>
      <c r="E7829" s="5"/>
      <c r="F7829" s="17"/>
      <c r="G7829" s="17"/>
    </row>
    <row r="7830" spans="1:7">
      <c r="A7830" s="18"/>
      <c r="B7830" s="12"/>
      <c r="C7830" s="8" t="s">
        <v>1565</v>
      </c>
      <c r="D7830" s="5" t="s">
        <v>1864</v>
      </c>
      <c r="E7830" s="5"/>
      <c r="F7830" s="17"/>
      <c r="G7830" s="17"/>
    </row>
    <row r="7831" spans="1:7">
      <c r="A7831" s="18"/>
      <c r="B7831" s="13"/>
      <c r="C7831" s="9" t="s">
        <v>1565</v>
      </c>
      <c r="D7831" s="6"/>
      <c r="E7831" s="6"/>
      <c r="F7831" s="17"/>
      <c r="G7831" s="17"/>
    </row>
    <row r="7832" spans="1:7" ht="60" customHeight="1">
      <c r="A7832" s="18"/>
      <c r="B7832" s="11" t="str">
        <f t="shared" ref="B7832" si="1565">C7832</f>
        <v>21475301072</v>
      </c>
      <c r="C7832" s="7" t="s">
        <v>1566</v>
      </c>
      <c r="D7832" s="10" t="s">
        <v>1798</v>
      </c>
      <c r="E7832" s="10" t="s">
        <v>1774</v>
      </c>
      <c r="F7832" s="17" t="e">
        <v>#N/A</v>
      </c>
      <c r="G7832" s="17" t="e">
        <v>#N/A</v>
      </c>
    </row>
    <row r="7833" spans="1:7">
      <c r="A7833" s="18"/>
      <c r="B7833" s="12"/>
      <c r="C7833" s="8" t="s">
        <v>1566</v>
      </c>
      <c r="D7833" s="5" t="s">
        <v>1798</v>
      </c>
      <c r="E7833" s="5"/>
      <c r="F7833" s="17"/>
      <c r="G7833" s="17"/>
    </row>
    <row r="7834" spans="1:7">
      <c r="A7834" s="18"/>
      <c r="B7834" s="12"/>
      <c r="C7834" s="8" t="s">
        <v>1566</v>
      </c>
      <c r="D7834" s="5" t="s">
        <v>1798</v>
      </c>
      <c r="E7834" s="5"/>
      <c r="F7834" s="17"/>
      <c r="G7834" s="17"/>
    </row>
    <row r="7835" spans="1:7">
      <c r="A7835" s="18"/>
      <c r="B7835" s="12"/>
      <c r="C7835" s="8" t="s">
        <v>1566</v>
      </c>
      <c r="D7835" s="5" t="s">
        <v>1798</v>
      </c>
      <c r="E7835" s="5"/>
      <c r="F7835" s="17"/>
      <c r="G7835" s="17"/>
    </row>
    <row r="7836" spans="1:7">
      <c r="A7836" s="18"/>
      <c r="B7836" s="13"/>
      <c r="C7836" s="9" t="s">
        <v>1566</v>
      </c>
      <c r="D7836" s="6"/>
      <c r="E7836" s="6"/>
      <c r="F7836" s="17"/>
      <c r="G7836" s="17"/>
    </row>
    <row r="7837" spans="1:7" ht="60" customHeight="1">
      <c r="A7837" s="18"/>
      <c r="B7837" s="11" t="str">
        <f t="shared" ref="B7837" si="1566">C7837</f>
        <v>21479361068</v>
      </c>
      <c r="C7837" s="7" t="s">
        <v>1567</v>
      </c>
      <c r="D7837" s="10" t="s">
        <v>1798</v>
      </c>
      <c r="E7837" s="10" t="s">
        <v>1774</v>
      </c>
      <c r="F7837" s="17" t="e">
        <v>#N/A</v>
      </c>
      <c r="G7837" s="17" t="e">
        <v>#N/A</v>
      </c>
    </row>
    <row r="7838" spans="1:7">
      <c r="A7838" s="18"/>
      <c r="B7838" s="12"/>
      <c r="C7838" s="8" t="s">
        <v>1567</v>
      </c>
      <c r="D7838" s="5" t="s">
        <v>1798</v>
      </c>
      <c r="E7838" s="5"/>
      <c r="F7838" s="17"/>
      <c r="G7838" s="17"/>
    </row>
    <row r="7839" spans="1:7">
      <c r="A7839" s="18"/>
      <c r="B7839" s="12"/>
      <c r="C7839" s="8" t="s">
        <v>1567</v>
      </c>
      <c r="D7839" s="5" t="s">
        <v>1798</v>
      </c>
      <c r="E7839" s="5"/>
      <c r="F7839" s="17"/>
      <c r="G7839" s="17"/>
    </row>
    <row r="7840" spans="1:7">
      <c r="A7840" s="18"/>
      <c r="B7840" s="12"/>
      <c r="C7840" s="8" t="s">
        <v>1567</v>
      </c>
      <c r="D7840" s="5" t="s">
        <v>1798</v>
      </c>
      <c r="E7840" s="5"/>
      <c r="F7840" s="17"/>
      <c r="G7840" s="17"/>
    </row>
    <row r="7841" spans="1:7">
      <c r="A7841" s="18"/>
      <c r="B7841" s="13"/>
      <c r="C7841" s="9" t="s">
        <v>1567</v>
      </c>
      <c r="D7841" s="6"/>
      <c r="E7841" s="6"/>
      <c r="F7841" s="17"/>
      <c r="G7841" s="17"/>
    </row>
    <row r="7842" spans="1:7" ht="60" customHeight="1">
      <c r="A7842" s="18"/>
      <c r="B7842" s="11" t="str">
        <f t="shared" ref="B7842" si="1567">C7842</f>
        <v>21480401178</v>
      </c>
      <c r="C7842" s="7" t="s">
        <v>1568</v>
      </c>
      <c r="D7842" s="10" t="s">
        <v>1800</v>
      </c>
      <c r="E7842" s="10" t="s">
        <v>1770</v>
      </c>
      <c r="F7842" s="17" t="e">
        <v>#N/A</v>
      </c>
      <c r="G7842" s="17">
        <v>199.3</v>
      </c>
    </row>
    <row r="7843" spans="1:7">
      <c r="A7843" s="18"/>
      <c r="B7843" s="12"/>
      <c r="C7843" s="8" t="s">
        <v>1568</v>
      </c>
      <c r="D7843" s="5" t="s">
        <v>1800</v>
      </c>
      <c r="E7843" s="5"/>
      <c r="F7843" s="17"/>
      <c r="G7843" s="17"/>
    </row>
    <row r="7844" spans="1:7">
      <c r="A7844" s="18"/>
      <c r="B7844" s="12"/>
      <c r="C7844" s="8" t="s">
        <v>1568</v>
      </c>
      <c r="D7844" s="5" t="s">
        <v>1800</v>
      </c>
      <c r="E7844" s="5"/>
      <c r="F7844" s="17"/>
      <c r="G7844" s="17"/>
    </row>
    <row r="7845" spans="1:7">
      <c r="A7845" s="18"/>
      <c r="B7845" s="12"/>
      <c r="C7845" s="8" t="s">
        <v>1568</v>
      </c>
      <c r="D7845" s="5" t="s">
        <v>1800</v>
      </c>
      <c r="E7845" s="5"/>
      <c r="F7845" s="17"/>
      <c r="G7845" s="17"/>
    </row>
    <row r="7846" spans="1:7">
      <c r="A7846" s="18"/>
      <c r="B7846" s="13"/>
      <c r="C7846" s="9" t="s">
        <v>1568</v>
      </c>
      <c r="D7846" s="6"/>
      <c r="E7846" s="6"/>
      <c r="F7846" s="17"/>
      <c r="G7846" s="17"/>
    </row>
    <row r="7847" spans="1:7" ht="60" customHeight="1">
      <c r="A7847" s="18"/>
      <c r="B7847" s="11" t="str">
        <f t="shared" ref="B7847" si="1568">C7847</f>
        <v>21861301163</v>
      </c>
      <c r="C7847" s="7" t="s">
        <v>1569</v>
      </c>
      <c r="D7847" s="10" t="s">
        <v>1851</v>
      </c>
      <c r="E7847" s="10" t="s">
        <v>1774</v>
      </c>
      <c r="F7847" s="17" t="e">
        <v>#N/A</v>
      </c>
      <c r="G7847" s="17" t="e">
        <v>#N/A</v>
      </c>
    </row>
    <row r="7848" spans="1:7">
      <c r="A7848" s="18"/>
      <c r="B7848" s="12"/>
      <c r="C7848" s="8" t="s">
        <v>1569</v>
      </c>
      <c r="D7848" s="5" t="s">
        <v>1851</v>
      </c>
      <c r="E7848" s="5"/>
      <c r="F7848" s="17"/>
      <c r="G7848" s="17"/>
    </row>
    <row r="7849" spans="1:7">
      <c r="A7849" s="18"/>
      <c r="B7849" s="12"/>
      <c r="C7849" s="8" t="s">
        <v>1569</v>
      </c>
      <c r="D7849" s="5" t="s">
        <v>1851</v>
      </c>
      <c r="E7849" s="5"/>
      <c r="F7849" s="17"/>
      <c r="G7849" s="17"/>
    </row>
    <row r="7850" spans="1:7">
      <c r="A7850" s="18"/>
      <c r="B7850" s="12"/>
      <c r="C7850" s="8" t="s">
        <v>1569</v>
      </c>
      <c r="D7850" s="5" t="s">
        <v>1851</v>
      </c>
      <c r="E7850" s="5"/>
      <c r="F7850" s="17"/>
      <c r="G7850" s="17"/>
    </row>
    <row r="7851" spans="1:7">
      <c r="A7851" s="18"/>
      <c r="B7851" s="13"/>
      <c r="C7851" s="9" t="s">
        <v>1569</v>
      </c>
      <c r="D7851" s="6"/>
      <c r="E7851" s="6"/>
      <c r="F7851" s="17"/>
      <c r="G7851" s="17"/>
    </row>
    <row r="7852" spans="1:7" ht="60" customHeight="1">
      <c r="A7852" s="18"/>
      <c r="B7852" s="11" t="str">
        <f t="shared" ref="B7852" si="1569">C7852</f>
        <v>21920301084</v>
      </c>
      <c r="C7852" s="7" t="s">
        <v>1570</v>
      </c>
      <c r="D7852" s="10" t="s">
        <v>1795</v>
      </c>
      <c r="E7852" s="10" t="s">
        <v>1774</v>
      </c>
      <c r="F7852" s="17" t="e">
        <v>#N/A</v>
      </c>
      <c r="G7852" s="17" t="e">
        <v>#N/A</v>
      </c>
    </row>
    <row r="7853" spans="1:7">
      <c r="A7853" s="18"/>
      <c r="B7853" s="12"/>
      <c r="C7853" s="8" t="s">
        <v>1570</v>
      </c>
      <c r="D7853" s="5" t="s">
        <v>1795</v>
      </c>
      <c r="E7853" s="5"/>
      <c r="F7853" s="17"/>
      <c r="G7853" s="17"/>
    </row>
    <row r="7854" spans="1:7">
      <c r="A7854" s="18"/>
      <c r="B7854" s="12"/>
      <c r="C7854" s="8" t="s">
        <v>1570</v>
      </c>
      <c r="D7854" s="5" t="s">
        <v>1795</v>
      </c>
      <c r="E7854" s="5"/>
      <c r="F7854" s="17"/>
      <c r="G7854" s="17"/>
    </row>
    <row r="7855" spans="1:7">
      <c r="A7855" s="18"/>
      <c r="B7855" s="12"/>
      <c r="C7855" s="8" t="s">
        <v>1570</v>
      </c>
      <c r="D7855" s="5" t="s">
        <v>1795</v>
      </c>
      <c r="E7855" s="5"/>
      <c r="F7855" s="17"/>
      <c r="G7855" s="17"/>
    </row>
    <row r="7856" spans="1:7">
      <c r="A7856" s="18"/>
      <c r="B7856" s="13"/>
      <c r="C7856" s="9" t="s">
        <v>1570</v>
      </c>
      <c r="D7856" s="6"/>
      <c r="E7856" s="6"/>
      <c r="F7856" s="17"/>
      <c r="G7856" s="17"/>
    </row>
    <row r="7857" spans="1:7" ht="60" customHeight="1">
      <c r="A7857" s="18"/>
      <c r="B7857" s="11" t="str">
        <f t="shared" ref="B7857" si="1570">C7857</f>
        <v>21950301001</v>
      </c>
      <c r="C7857" s="7" t="s">
        <v>1571</v>
      </c>
      <c r="D7857" s="10" t="s">
        <v>1964</v>
      </c>
      <c r="E7857" s="10" t="s">
        <v>1774</v>
      </c>
      <c r="F7857" s="17" t="e">
        <v>#N/A</v>
      </c>
      <c r="G7857" s="17" t="e">
        <v>#N/A</v>
      </c>
    </row>
    <row r="7858" spans="1:7">
      <c r="A7858" s="18"/>
      <c r="B7858" s="12"/>
      <c r="C7858" s="8" t="s">
        <v>1571</v>
      </c>
      <c r="D7858" s="5" t="s">
        <v>1964</v>
      </c>
      <c r="E7858" s="5"/>
      <c r="F7858" s="17"/>
      <c r="G7858" s="17"/>
    </row>
    <row r="7859" spans="1:7">
      <c r="A7859" s="18"/>
      <c r="B7859" s="12"/>
      <c r="C7859" s="8" t="s">
        <v>1571</v>
      </c>
      <c r="D7859" s="5" t="s">
        <v>1964</v>
      </c>
      <c r="E7859" s="5"/>
      <c r="F7859" s="17"/>
      <c r="G7859" s="17"/>
    </row>
    <row r="7860" spans="1:7">
      <c r="A7860" s="18"/>
      <c r="B7860" s="12"/>
      <c r="C7860" s="8" t="s">
        <v>1571</v>
      </c>
      <c r="D7860" s="5" t="s">
        <v>1964</v>
      </c>
      <c r="E7860" s="5"/>
      <c r="F7860" s="17"/>
      <c r="G7860" s="17"/>
    </row>
    <row r="7861" spans="1:7">
      <c r="A7861" s="18"/>
      <c r="B7861" s="13"/>
      <c r="C7861" s="9" t="s">
        <v>1571</v>
      </c>
      <c r="D7861" s="6"/>
      <c r="E7861" s="6"/>
      <c r="F7861" s="17"/>
      <c r="G7861" s="17"/>
    </row>
    <row r="7862" spans="1:7" ht="60" customHeight="1">
      <c r="A7862" s="18"/>
      <c r="B7862" s="11" t="str">
        <f t="shared" ref="B7862" si="1571">C7862</f>
        <v>22293301001</v>
      </c>
      <c r="C7862" s="7" t="s">
        <v>1572</v>
      </c>
      <c r="D7862" s="10" t="s">
        <v>1976</v>
      </c>
      <c r="E7862" s="10" t="s">
        <v>1774</v>
      </c>
      <c r="F7862" s="17" t="e">
        <v>#N/A</v>
      </c>
      <c r="G7862" s="17" t="e">
        <v>#N/A</v>
      </c>
    </row>
    <row r="7863" spans="1:7">
      <c r="A7863" s="18"/>
      <c r="B7863" s="12"/>
      <c r="C7863" s="8" t="s">
        <v>1572</v>
      </c>
      <c r="D7863" s="5" t="s">
        <v>1976</v>
      </c>
      <c r="E7863" s="5"/>
      <c r="F7863" s="17"/>
      <c r="G7863" s="17"/>
    </row>
    <row r="7864" spans="1:7">
      <c r="A7864" s="18"/>
      <c r="B7864" s="12"/>
      <c r="C7864" s="8" t="s">
        <v>1572</v>
      </c>
      <c r="D7864" s="5" t="s">
        <v>1976</v>
      </c>
      <c r="E7864" s="5"/>
      <c r="F7864" s="17"/>
      <c r="G7864" s="17"/>
    </row>
    <row r="7865" spans="1:7">
      <c r="A7865" s="18"/>
      <c r="B7865" s="12"/>
      <c r="C7865" s="8" t="s">
        <v>1572</v>
      </c>
      <c r="D7865" s="5" t="s">
        <v>1976</v>
      </c>
      <c r="E7865" s="5"/>
      <c r="F7865" s="17"/>
      <c r="G7865" s="17"/>
    </row>
    <row r="7866" spans="1:7">
      <c r="A7866" s="18"/>
      <c r="B7866" s="13"/>
      <c r="C7866" s="9" t="s">
        <v>1572</v>
      </c>
      <c r="D7866" s="6"/>
      <c r="E7866" s="6"/>
      <c r="F7866" s="17"/>
      <c r="G7866" s="17"/>
    </row>
    <row r="7867" spans="1:7" ht="60" customHeight="1">
      <c r="A7867" s="18"/>
      <c r="B7867" s="11" t="str">
        <f t="shared" ref="B7867" si="1572">C7867</f>
        <v>24839302001</v>
      </c>
      <c r="C7867" s="7" t="s">
        <v>1573</v>
      </c>
      <c r="D7867" s="10" t="s">
        <v>1927</v>
      </c>
      <c r="E7867" s="10" t="s">
        <v>1774</v>
      </c>
      <c r="F7867" s="17" t="e">
        <v>#N/A</v>
      </c>
      <c r="G7867" s="17" t="e">
        <v>#N/A</v>
      </c>
    </row>
    <row r="7868" spans="1:7">
      <c r="A7868" s="18"/>
      <c r="B7868" s="12"/>
      <c r="C7868" s="8" t="s">
        <v>1573</v>
      </c>
      <c r="D7868" s="5" t="s">
        <v>1927</v>
      </c>
      <c r="E7868" s="5"/>
      <c r="F7868" s="17"/>
      <c r="G7868" s="17"/>
    </row>
    <row r="7869" spans="1:7">
      <c r="A7869" s="18"/>
      <c r="B7869" s="12"/>
      <c r="C7869" s="8" t="s">
        <v>1573</v>
      </c>
      <c r="D7869" s="5" t="s">
        <v>1927</v>
      </c>
      <c r="E7869" s="5"/>
      <c r="F7869" s="17"/>
      <c r="G7869" s="17"/>
    </row>
    <row r="7870" spans="1:7">
      <c r="A7870" s="18"/>
      <c r="B7870" s="12"/>
      <c r="C7870" s="8" t="s">
        <v>1573</v>
      </c>
      <c r="D7870" s="5" t="s">
        <v>1927</v>
      </c>
      <c r="E7870" s="5"/>
      <c r="F7870" s="17"/>
      <c r="G7870" s="17"/>
    </row>
    <row r="7871" spans="1:7">
      <c r="A7871" s="18"/>
      <c r="B7871" s="13"/>
      <c r="C7871" s="9" t="s">
        <v>1573</v>
      </c>
      <c r="D7871" s="6"/>
      <c r="E7871" s="6"/>
      <c r="F7871" s="17"/>
      <c r="G7871" s="17"/>
    </row>
    <row r="7872" spans="1:7" ht="60" customHeight="1">
      <c r="A7872" s="18"/>
      <c r="B7872" s="11" t="str">
        <f t="shared" ref="B7872" si="1573">C7872</f>
        <v>27371302259</v>
      </c>
      <c r="C7872" s="7" t="s">
        <v>1574</v>
      </c>
      <c r="D7872" s="10" t="s">
        <v>1853</v>
      </c>
      <c r="E7872" s="10" t="s">
        <v>1774</v>
      </c>
      <c r="F7872" s="17" t="e">
        <v>#N/A</v>
      </c>
      <c r="G7872" s="17" t="e">
        <v>#N/A</v>
      </c>
    </row>
    <row r="7873" spans="1:7">
      <c r="A7873" s="18"/>
      <c r="B7873" s="12"/>
      <c r="C7873" s="8" t="s">
        <v>1574</v>
      </c>
      <c r="D7873" s="5" t="s">
        <v>1853</v>
      </c>
      <c r="E7873" s="5"/>
      <c r="F7873" s="17"/>
      <c r="G7873" s="17"/>
    </row>
    <row r="7874" spans="1:7">
      <c r="A7874" s="18"/>
      <c r="B7874" s="12"/>
      <c r="C7874" s="8" t="s">
        <v>1574</v>
      </c>
      <c r="D7874" s="5" t="s">
        <v>1853</v>
      </c>
      <c r="E7874" s="5"/>
      <c r="F7874" s="17"/>
      <c r="G7874" s="17"/>
    </row>
    <row r="7875" spans="1:7">
      <c r="A7875" s="18"/>
      <c r="B7875" s="12"/>
      <c r="C7875" s="8" t="s">
        <v>1574</v>
      </c>
      <c r="D7875" s="5" t="s">
        <v>1853</v>
      </c>
      <c r="E7875" s="5"/>
      <c r="F7875" s="17"/>
      <c r="G7875" s="17"/>
    </row>
    <row r="7876" spans="1:7">
      <c r="A7876" s="18"/>
      <c r="B7876" s="13"/>
      <c r="C7876" s="9" t="s">
        <v>1574</v>
      </c>
      <c r="D7876" s="6"/>
      <c r="E7876" s="6"/>
      <c r="F7876" s="17"/>
      <c r="G7876" s="17"/>
    </row>
    <row r="7877" spans="1:7" ht="60" customHeight="1">
      <c r="A7877" s="18"/>
      <c r="B7877" s="11" t="str">
        <f t="shared" ref="B7877" si="1574">C7877</f>
        <v>42016360411</v>
      </c>
      <c r="C7877" s="7" t="s">
        <v>1575</v>
      </c>
      <c r="D7877" s="10" t="s">
        <v>1904</v>
      </c>
      <c r="E7877" s="10" t="s">
        <v>1774</v>
      </c>
      <c r="F7877" s="17" t="e">
        <v>#N/A</v>
      </c>
      <c r="G7877" s="17" t="e">
        <v>#N/A</v>
      </c>
    </row>
    <row r="7878" spans="1:7">
      <c r="A7878" s="18"/>
      <c r="B7878" s="12"/>
      <c r="C7878" s="8" t="s">
        <v>1575</v>
      </c>
      <c r="D7878" s="5" t="s">
        <v>1904</v>
      </c>
      <c r="E7878" s="5"/>
      <c r="F7878" s="17"/>
      <c r="G7878" s="17"/>
    </row>
    <row r="7879" spans="1:7">
      <c r="A7879" s="18"/>
      <c r="B7879" s="12"/>
      <c r="C7879" s="8" t="s">
        <v>1575</v>
      </c>
      <c r="D7879" s="5" t="s">
        <v>1904</v>
      </c>
      <c r="E7879" s="5"/>
      <c r="F7879" s="17"/>
      <c r="G7879" s="17"/>
    </row>
    <row r="7880" spans="1:7">
      <c r="A7880" s="18"/>
      <c r="B7880" s="12"/>
      <c r="C7880" s="8" t="s">
        <v>1575</v>
      </c>
      <c r="D7880" s="5" t="s">
        <v>1904</v>
      </c>
      <c r="E7880" s="5"/>
      <c r="F7880" s="17"/>
      <c r="G7880" s="17"/>
    </row>
    <row r="7881" spans="1:7">
      <c r="A7881" s="18"/>
      <c r="B7881" s="13"/>
      <c r="C7881" s="9" t="s">
        <v>1575</v>
      </c>
      <c r="D7881" s="6"/>
      <c r="E7881" s="6"/>
      <c r="F7881" s="17"/>
      <c r="G7881" s="17"/>
    </row>
    <row r="7882" spans="1:7" ht="60" customHeight="1">
      <c r="A7882" s="18"/>
      <c r="B7882" s="11" t="str">
        <f t="shared" ref="B7882" si="1575">C7882</f>
        <v>43000460009</v>
      </c>
      <c r="C7882" s="7" t="s">
        <v>1576</v>
      </c>
      <c r="D7882" s="10" t="s">
        <v>1799</v>
      </c>
      <c r="E7882" s="10" t="s">
        <v>1770</v>
      </c>
      <c r="F7882" s="17" t="e">
        <v>#N/A</v>
      </c>
      <c r="G7882" s="17" t="e">
        <v>#N/A</v>
      </c>
    </row>
    <row r="7883" spans="1:7">
      <c r="A7883" s="18"/>
      <c r="B7883" s="12"/>
      <c r="C7883" s="8" t="s">
        <v>1576</v>
      </c>
      <c r="D7883" s="5" t="s">
        <v>1799</v>
      </c>
      <c r="E7883" s="5"/>
      <c r="F7883" s="17"/>
      <c r="G7883" s="17"/>
    </row>
    <row r="7884" spans="1:7">
      <c r="A7884" s="18"/>
      <c r="B7884" s="12"/>
      <c r="C7884" s="8" t="s">
        <v>1576</v>
      </c>
      <c r="D7884" s="5" t="s">
        <v>1799</v>
      </c>
      <c r="E7884" s="5"/>
      <c r="F7884" s="17"/>
      <c r="G7884" s="17"/>
    </row>
    <row r="7885" spans="1:7">
      <c r="A7885" s="18"/>
      <c r="B7885" s="12"/>
      <c r="C7885" s="8" t="s">
        <v>1576</v>
      </c>
      <c r="D7885" s="5" t="s">
        <v>1799</v>
      </c>
      <c r="E7885" s="5"/>
      <c r="F7885" s="17"/>
      <c r="G7885" s="17"/>
    </row>
    <row r="7886" spans="1:7">
      <c r="A7886" s="18"/>
      <c r="B7886" s="13"/>
      <c r="C7886" s="9" t="s">
        <v>1576</v>
      </c>
      <c r="D7886" s="6"/>
      <c r="E7886" s="6"/>
      <c r="F7886" s="17"/>
      <c r="G7886" s="17"/>
    </row>
    <row r="7887" spans="1:7" ht="60" customHeight="1">
      <c r="A7887" s="18"/>
      <c r="B7887" s="11" t="str">
        <f t="shared" ref="B7887" si="1576">C7887</f>
        <v>47079401001</v>
      </c>
      <c r="C7887" s="7" t="s">
        <v>1577</v>
      </c>
      <c r="D7887" s="10" t="s">
        <v>1799</v>
      </c>
      <c r="E7887" s="10" t="s">
        <v>1770</v>
      </c>
      <c r="F7887" s="17" t="e">
        <v>#N/A</v>
      </c>
      <c r="G7887" s="17">
        <v>140.68</v>
      </c>
    </row>
    <row r="7888" spans="1:7">
      <c r="A7888" s="18"/>
      <c r="B7888" s="12"/>
      <c r="C7888" s="8" t="s">
        <v>1577</v>
      </c>
      <c r="D7888" s="5" t="s">
        <v>1799</v>
      </c>
      <c r="E7888" s="5"/>
      <c r="F7888" s="17"/>
      <c r="G7888" s="17"/>
    </row>
    <row r="7889" spans="1:7">
      <c r="A7889" s="18"/>
      <c r="B7889" s="12"/>
      <c r="C7889" s="8" t="s">
        <v>1577</v>
      </c>
      <c r="D7889" s="5" t="s">
        <v>1799</v>
      </c>
      <c r="E7889" s="5"/>
      <c r="F7889" s="17"/>
      <c r="G7889" s="17"/>
    </row>
    <row r="7890" spans="1:7">
      <c r="A7890" s="18"/>
      <c r="B7890" s="12"/>
      <c r="C7890" s="8" t="s">
        <v>1577</v>
      </c>
      <c r="D7890" s="5" t="s">
        <v>1799</v>
      </c>
      <c r="E7890" s="5"/>
      <c r="F7890" s="17"/>
      <c r="G7890" s="17"/>
    </row>
    <row r="7891" spans="1:7">
      <c r="A7891" s="18"/>
      <c r="B7891" s="13"/>
      <c r="C7891" s="9" t="s">
        <v>1577</v>
      </c>
      <c r="D7891" s="6"/>
      <c r="E7891" s="6"/>
      <c r="F7891" s="17"/>
      <c r="G7891" s="17"/>
    </row>
    <row r="7892" spans="1:7" ht="60" customHeight="1">
      <c r="A7892" s="18"/>
      <c r="B7892" s="11" t="str">
        <f t="shared" ref="B7892" si="1577">C7892</f>
        <v>47079401038</v>
      </c>
      <c r="C7892" s="7" t="s">
        <v>1578</v>
      </c>
      <c r="D7892" s="10" t="s">
        <v>1799</v>
      </c>
      <c r="E7892" s="10" t="s">
        <v>1770</v>
      </c>
      <c r="F7892" s="17" t="e">
        <v>#N/A</v>
      </c>
      <c r="G7892" s="17">
        <v>140.68</v>
      </c>
    </row>
    <row r="7893" spans="1:7">
      <c r="A7893" s="18"/>
      <c r="B7893" s="12"/>
      <c r="C7893" s="8" t="s">
        <v>1578</v>
      </c>
      <c r="D7893" s="5" t="s">
        <v>1799</v>
      </c>
      <c r="E7893" s="5"/>
      <c r="F7893" s="17"/>
      <c r="G7893" s="17"/>
    </row>
    <row r="7894" spans="1:7">
      <c r="A7894" s="18"/>
      <c r="B7894" s="12"/>
      <c r="C7894" s="8" t="s">
        <v>1578</v>
      </c>
      <c r="D7894" s="5" t="s">
        <v>1799</v>
      </c>
      <c r="E7894" s="5"/>
      <c r="F7894" s="17"/>
      <c r="G7894" s="17"/>
    </row>
    <row r="7895" spans="1:7">
      <c r="A7895" s="18"/>
      <c r="B7895" s="12"/>
      <c r="C7895" s="8" t="s">
        <v>1578</v>
      </c>
      <c r="D7895" s="5" t="s">
        <v>1799</v>
      </c>
      <c r="E7895" s="5"/>
      <c r="F7895" s="17"/>
      <c r="G7895" s="17"/>
    </row>
    <row r="7896" spans="1:7">
      <c r="A7896" s="18"/>
      <c r="B7896" s="13"/>
      <c r="C7896" s="9" t="s">
        <v>1578</v>
      </c>
      <c r="D7896" s="6"/>
      <c r="E7896" s="6"/>
      <c r="F7896" s="17"/>
      <c r="G7896" s="17"/>
    </row>
    <row r="7897" spans="1:7" ht="60" customHeight="1">
      <c r="A7897" s="18"/>
      <c r="B7897" s="11" t="str">
        <f t="shared" ref="B7897" si="1578">C7897</f>
        <v>47079401308</v>
      </c>
      <c r="C7897" s="7" t="s">
        <v>1579</v>
      </c>
      <c r="D7897" s="10" t="s">
        <v>1799</v>
      </c>
      <c r="E7897" s="10" t="s">
        <v>1770</v>
      </c>
      <c r="F7897" s="17" t="e">
        <v>#N/A</v>
      </c>
      <c r="G7897" s="17" t="e">
        <v>#N/A</v>
      </c>
    </row>
    <row r="7898" spans="1:7">
      <c r="A7898" s="18"/>
      <c r="B7898" s="12"/>
      <c r="C7898" s="8" t="s">
        <v>1579</v>
      </c>
      <c r="D7898" s="5" t="s">
        <v>1799</v>
      </c>
      <c r="E7898" s="5"/>
      <c r="F7898" s="17"/>
      <c r="G7898" s="17"/>
    </row>
    <row r="7899" spans="1:7">
      <c r="A7899" s="18"/>
      <c r="B7899" s="12"/>
      <c r="C7899" s="8" t="s">
        <v>1579</v>
      </c>
      <c r="D7899" s="5" t="s">
        <v>1799</v>
      </c>
      <c r="E7899" s="5"/>
      <c r="F7899" s="17"/>
      <c r="G7899" s="17"/>
    </row>
    <row r="7900" spans="1:7">
      <c r="A7900" s="18"/>
      <c r="B7900" s="12"/>
      <c r="C7900" s="8" t="s">
        <v>1579</v>
      </c>
      <c r="D7900" s="5" t="s">
        <v>1799</v>
      </c>
      <c r="E7900" s="5"/>
      <c r="F7900" s="17"/>
      <c r="G7900" s="17"/>
    </row>
    <row r="7901" spans="1:7">
      <c r="A7901" s="18"/>
      <c r="B7901" s="13"/>
      <c r="C7901" s="9" t="s">
        <v>1579</v>
      </c>
      <c r="D7901" s="6"/>
      <c r="E7901" s="6"/>
      <c r="F7901" s="17"/>
      <c r="G7901" s="17"/>
    </row>
    <row r="7902" spans="1:7" ht="60" customHeight="1">
      <c r="A7902" s="18"/>
      <c r="B7902" s="11" t="str">
        <f t="shared" ref="B7902" si="1579">C7902</f>
        <v>49006301053</v>
      </c>
      <c r="C7902" s="7" t="s">
        <v>1580</v>
      </c>
      <c r="D7902" s="10" t="s">
        <v>1852</v>
      </c>
      <c r="E7902" s="10" t="s">
        <v>1774</v>
      </c>
      <c r="F7902" s="17" t="e">
        <v>#N/A</v>
      </c>
      <c r="G7902" s="17" t="e">
        <v>#N/A</v>
      </c>
    </row>
    <row r="7903" spans="1:7">
      <c r="A7903" s="18"/>
      <c r="B7903" s="12"/>
      <c r="C7903" s="8" t="s">
        <v>1580</v>
      </c>
      <c r="D7903" s="5" t="s">
        <v>1852</v>
      </c>
      <c r="E7903" s="5"/>
      <c r="F7903" s="17"/>
      <c r="G7903" s="17"/>
    </row>
    <row r="7904" spans="1:7">
      <c r="A7904" s="18"/>
      <c r="B7904" s="12"/>
      <c r="C7904" s="8" t="s">
        <v>1580</v>
      </c>
      <c r="D7904" s="5" t="s">
        <v>1852</v>
      </c>
      <c r="E7904" s="5"/>
      <c r="F7904" s="17"/>
      <c r="G7904" s="17"/>
    </row>
    <row r="7905" spans="1:7">
      <c r="A7905" s="18"/>
      <c r="B7905" s="12"/>
      <c r="C7905" s="8" t="s">
        <v>1580</v>
      </c>
      <c r="D7905" s="5" t="s">
        <v>1852</v>
      </c>
      <c r="E7905" s="5"/>
      <c r="F7905" s="17"/>
      <c r="G7905" s="17"/>
    </row>
    <row r="7906" spans="1:7">
      <c r="A7906" s="18"/>
      <c r="B7906" s="13"/>
      <c r="C7906" s="9" t="s">
        <v>1580</v>
      </c>
      <c r="D7906" s="6"/>
      <c r="E7906" s="6"/>
      <c r="F7906" s="17"/>
      <c r="G7906" s="17"/>
    </row>
    <row r="7907" spans="1:7" ht="60" customHeight="1">
      <c r="A7907" s="18"/>
      <c r="B7907" s="11" t="str">
        <f t="shared" ref="B7907" si="1580">C7907</f>
        <v>50090405004</v>
      </c>
      <c r="C7907" s="7" t="s">
        <v>1581</v>
      </c>
      <c r="D7907" s="10" t="s">
        <v>1809</v>
      </c>
      <c r="E7907" s="10" t="s">
        <v>1770</v>
      </c>
      <c r="F7907" s="17" t="e">
        <v>#N/A</v>
      </c>
      <c r="G7907" s="17" t="e">
        <v>#N/A</v>
      </c>
    </row>
    <row r="7908" spans="1:7">
      <c r="A7908" s="18"/>
      <c r="B7908" s="12"/>
      <c r="C7908" s="8" t="s">
        <v>1581</v>
      </c>
      <c r="D7908" s="5" t="s">
        <v>1809</v>
      </c>
      <c r="E7908" s="5"/>
      <c r="F7908" s="17"/>
      <c r="G7908" s="17"/>
    </row>
    <row r="7909" spans="1:7">
      <c r="A7909" s="18"/>
      <c r="B7909" s="12"/>
      <c r="C7909" s="8" t="s">
        <v>1581</v>
      </c>
      <c r="D7909" s="5" t="s">
        <v>1809</v>
      </c>
      <c r="E7909" s="5"/>
      <c r="F7909" s="17"/>
      <c r="G7909" s="17"/>
    </row>
    <row r="7910" spans="1:7">
      <c r="A7910" s="18"/>
      <c r="B7910" s="12"/>
      <c r="C7910" s="8" t="s">
        <v>1581</v>
      </c>
      <c r="D7910" s="5" t="s">
        <v>1809</v>
      </c>
      <c r="E7910" s="5"/>
      <c r="F7910" s="17"/>
      <c r="G7910" s="17"/>
    </row>
    <row r="7911" spans="1:7">
      <c r="A7911" s="18"/>
      <c r="B7911" s="13"/>
      <c r="C7911" s="9" t="s">
        <v>1581</v>
      </c>
      <c r="D7911" s="6"/>
      <c r="E7911" s="6"/>
      <c r="F7911" s="17"/>
      <c r="G7911" s="17"/>
    </row>
    <row r="7912" spans="1:7" ht="60" customHeight="1">
      <c r="A7912" s="18"/>
      <c r="B7912" s="11" t="str">
        <f t="shared" ref="B7912" si="1581">C7912</f>
        <v>52520451728</v>
      </c>
      <c r="C7912" s="7" t="s">
        <v>1582</v>
      </c>
      <c r="D7912" s="10" t="s">
        <v>1813</v>
      </c>
      <c r="E7912" s="10" t="s">
        <v>1770</v>
      </c>
      <c r="F7912" s="17" t="e">
        <v>#N/A</v>
      </c>
      <c r="G7912" s="17" t="e">
        <v>#N/A</v>
      </c>
    </row>
    <row r="7913" spans="1:7">
      <c r="A7913" s="18"/>
      <c r="B7913" s="12"/>
      <c r="C7913" s="8" t="s">
        <v>1582</v>
      </c>
      <c r="D7913" s="5" t="s">
        <v>1813</v>
      </c>
      <c r="E7913" s="5"/>
      <c r="F7913" s="17"/>
      <c r="G7913" s="17"/>
    </row>
    <row r="7914" spans="1:7">
      <c r="A7914" s="18"/>
      <c r="B7914" s="12"/>
      <c r="C7914" s="8" t="s">
        <v>1582</v>
      </c>
      <c r="D7914" s="5" t="s">
        <v>1813</v>
      </c>
      <c r="E7914" s="5"/>
      <c r="F7914" s="17"/>
      <c r="G7914" s="17"/>
    </row>
    <row r="7915" spans="1:7">
      <c r="A7915" s="18"/>
      <c r="B7915" s="12"/>
      <c r="C7915" s="8" t="s">
        <v>1582</v>
      </c>
      <c r="D7915" s="5" t="s">
        <v>1813</v>
      </c>
      <c r="E7915" s="5"/>
      <c r="F7915" s="17"/>
      <c r="G7915" s="17"/>
    </row>
    <row r="7916" spans="1:7">
      <c r="A7916" s="18"/>
      <c r="B7916" s="13"/>
      <c r="C7916" s="9" t="s">
        <v>1582</v>
      </c>
      <c r="D7916" s="6"/>
      <c r="E7916" s="6"/>
      <c r="F7916" s="17"/>
      <c r="G7916" s="17"/>
    </row>
    <row r="7917" spans="1:7" ht="60" customHeight="1">
      <c r="A7917" s="18"/>
      <c r="B7917" s="11" t="str">
        <f t="shared" ref="B7917" si="1582">C7917</f>
        <v>55021461164</v>
      </c>
      <c r="C7917" s="7" t="s">
        <v>1583</v>
      </c>
      <c r="D7917" s="10" t="s">
        <v>1938</v>
      </c>
      <c r="E7917" s="10" t="s">
        <v>1770</v>
      </c>
      <c r="F7917" s="17" t="e">
        <v>#N/A</v>
      </c>
      <c r="G7917" s="17" t="e">
        <v>#N/A</v>
      </c>
    </row>
    <row r="7918" spans="1:7">
      <c r="A7918" s="18"/>
      <c r="B7918" s="12"/>
      <c r="C7918" s="8" t="s">
        <v>1583</v>
      </c>
      <c r="D7918" s="5" t="s">
        <v>1938</v>
      </c>
      <c r="E7918" s="5"/>
      <c r="F7918" s="17"/>
      <c r="G7918" s="17"/>
    </row>
    <row r="7919" spans="1:7">
      <c r="A7919" s="18"/>
      <c r="B7919" s="12"/>
      <c r="C7919" s="8" t="s">
        <v>1583</v>
      </c>
      <c r="D7919" s="5" t="s">
        <v>1938</v>
      </c>
      <c r="E7919" s="5"/>
      <c r="F7919" s="17"/>
      <c r="G7919" s="17"/>
    </row>
    <row r="7920" spans="1:7">
      <c r="A7920" s="18"/>
      <c r="B7920" s="12"/>
      <c r="C7920" s="8" t="s">
        <v>1583</v>
      </c>
      <c r="D7920" s="5" t="s">
        <v>1938</v>
      </c>
      <c r="E7920" s="5"/>
      <c r="F7920" s="17"/>
      <c r="G7920" s="17"/>
    </row>
    <row r="7921" spans="1:7">
      <c r="A7921" s="18"/>
      <c r="B7921" s="13"/>
      <c r="C7921" s="9" t="s">
        <v>1583</v>
      </c>
      <c r="D7921" s="6"/>
      <c r="E7921" s="6"/>
      <c r="F7921" s="17"/>
      <c r="G7921" s="17"/>
    </row>
    <row r="7922" spans="1:7" ht="60" customHeight="1">
      <c r="A7922" s="18"/>
      <c r="B7922" s="11" t="str">
        <f t="shared" ref="B7922" si="1583">C7922</f>
        <v>55251490000</v>
      </c>
      <c r="C7922" s="7" t="s">
        <v>1584</v>
      </c>
      <c r="D7922" s="10" t="s">
        <v>1928</v>
      </c>
      <c r="E7922" s="10" t="s">
        <v>1913</v>
      </c>
      <c r="F7922" s="17" t="e">
        <v>#N/A</v>
      </c>
      <c r="G7922" s="17">
        <v>222.74</v>
      </c>
    </row>
    <row r="7923" spans="1:7">
      <c r="A7923" s="18"/>
      <c r="B7923" s="12"/>
      <c r="C7923" s="8" t="s">
        <v>1584</v>
      </c>
      <c r="D7923" s="5" t="s">
        <v>1928</v>
      </c>
      <c r="E7923" s="5"/>
      <c r="F7923" s="17"/>
      <c r="G7923" s="17"/>
    </row>
    <row r="7924" spans="1:7">
      <c r="A7924" s="18"/>
      <c r="B7924" s="12"/>
      <c r="C7924" s="8" t="s">
        <v>1584</v>
      </c>
      <c r="D7924" s="5" t="s">
        <v>1928</v>
      </c>
      <c r="E7924" s="5"/>
      <c r="F7924" s="17"/>
      <c r="G7924" s="17"/>
    </row>
    <row r="7925" spans="1:7">
      <c r="A7925" s="18"/>
      <c r="B7925" s="12"/>
      <c r="C7925" s="8" t="s">
        <v>1584</v>
      </c>
      <c r="D7925" s="5" t="s">
        <v>1928</v>
      </c>
      <c r="E7925" s="5"/>
      <c r="F7925" s="17"/>
      <c r="G7925" s="17"/>
    </row>
    <row r="7926" spans="1:7">
      <c r="A7926" s="18"/>
      <c r="B7926" s="13"/>
      <c r="C7926" s="9" t="s">
        <v>1584</v>
      </c>
      <c r="D7926" s="6"/>
      <c r="E7926" s="6"/>
      <c r="F7926" s="17"/>
      <c r="G7926" s="17"/>
    </row>
    <row r="7927" spans="1:7" ht="60" customHeight="1">
      <c r="A7927" s="18"/>
      <c r="B7927" s="11" t="str">
        <f t="shared" ref="B7927" si="1584">C7927</f>
        <v>71029361049</v>
      </c>
      <c r="C7927" s="7" t="s">
        <v>1585</v>
      </c>
      <c r="D7927" s="10" t="s">
        <v>1791</v>
      </c>
      <c r="E7927" s="10" t="s">
        <v>1774</v>
      </c>
      <c r="F7927" s="17" t="e">
        <v>#N/A</v>
      </c>
      <c r="G7927" s="17">
        <v>140.68</v>
      </c>
    </row>
    <row r="7928" spans="1:7">
      <c r="A7928" s="18"/>
      <c r="B7928" s="12"/>
      <c r="C7928" s="8" t="s">
        <v>1585</v>
      </c>
      <c r="D7928" s="5" t="s">
        <v>1791</v>
      </c>
      <c r="E7928" s="5"/>
      <c r="F7928" s="17"/>
      <c r="G7928" s="17"/>
    </row>
    <row r="7929" spans="1:7">
      <c r="A7929" s="18"/>
      <c r="B7929" s="12"/>
      <c r="C7929" s="8" t="s">
        <v>1585</v>
      </c>
      <c r="D7929" s="5" t="s">
        <v>1791</v>
      </c>
      <c r="E7929" s="5"/>
      <c r="F7929" s="17"/>
      <c r="G7929" s="17"/>
    </row>
    <row r="7930" spans="1:7">
      <c r="A7930" s="18"/>
      <c r="B7930" s="12"/>
      <c r="C7930" s="8" t="s">
        <v>1585</v>
      </c>
      <c r="D7930" s="5" t="s">
        <v>1791</v>
      </c>
      <c r="E7930" s="5"/>
      <c r="F7930" s="17"/>
      <c r="G7930" s="17"/>
    </row>
    <row r="7931" spans="1:7">
      <c r="A7931" s="18"/>
      <c r="B7931" s="13"/>
      <c r="C7931" s="9" t="s">
        <v>1585</v>
      </c>
      <c r="D7931" s="6"/>
      <c r="E7931" s="6"/>
      <c r="F7931" s="17"/>
      <c r="G7931" s="17"/>
    </row>
    <row r="7932" spans="1:7" ht="60" customHeight="1">
      <c r="A7932" s="18"/>
      <c r="B7932" s="11" t="str">
        <f t="shared" ref="B7932" si="1585">C7932</f>
        <v>71088251052</v>
      </c>
      <c r="C7932" s="7" t="s">
        <v>1586</v>
      </c>
      <c r="D7932" s="10" t="s">
        <v>1868</v>
      </c>
      <c r="E7932" s="10" t="s">
        <v>1770</v>
      </c>
      <c r="F7932" s="17" t="e">
        <v>#N/A</v>
      </c>
      <c r="G7932" s="17">
        <v>93.79</v>
      </c>
    </row>
    <row r="7933" spans="1:7">
      <c r="A7933" s="18"/>
      <c r="B7933" s="12"/>
      <c r="C7933" s="8" t="s">
        <v>1586</v>
      </c>
      <c r="D7933" s="5" t="s">
        <v>1868</v>
      </c>
      <c r="E7933" s="5"/>
      <c r="F7933" s="17"/>
      <c r="G7933" s="17"/>
    </row>
    <row r="7934" spans="1:7">
      <c r="A7934" s="18"/>
      <c r="B7934" s="12"/>
      <c r="C7934" s="8" t="s">
        <v>1586</v>
      </c>
      <c r="D7934" s="5" t="s">
        <v>1868</v>
      </c>
      <c r="E7934" s="5"/>
      <c r="F7934" s="17"/>
      <c r="G7934" s="17"/>
    </row>
    <row r="7935" spans="1:7">
      <c r="A7935" s="18"/>
      <c r="B7935" s="12"/>
      <c r="C7935" s="8" t="s">
        <v>1586</v>
      </c>
      <c r="D7935" s="5" t="s">
        <v>1868</v>
      </c>
      <c r="E7935" s="5"/>
      <c r="F7935" s="17"/>
      <c r="G7935" s="17"/>
    </row>
    <row r="7936" spans="1:7">
      <c r="A7936" s="18"/>
      <c r="B7936" s="13"/>
      <c r="C7936" s="9" t="s">
        <v>1586</v>
      </c>
      <c r="D7936" s="6"/>
      <c r="E7936" s="6"/>
      <c r="F7936" s="17"/>
      <c r="G7936" s="17"/>
    </row>
    <row r="7937" spans="1:7" ht="60" customHeight="1">
      <c r="A7937" s="18"/>
      <c r="B7937" s="11" t="str">
        <f t="shared" ref="B7937" si="1586">C7937</f>
        <v>71177360918</v>
      </c>
      <c r="C7937" s="7" t="s">
        <v>1587</v>
      </c>
      <c r="D7937" s="10" t="s">
        <v>1896</v>
      </c>
      <c r="E7937" s="10" t="s">
        <v>1770</v>
      </c>
      <c r="F7937" s="17" t="e">
        <v>#N/A</v>
      </c>
      <c r="G7937" s="17" t="e">
        <v>#N/A</v>
      </c>
    </row>
    <row r="7938" spans="1:7">
      <c r="A7938" s="18"/>
      <c r="B7938" s="12"/>
      <c r="C7938" s="8" t="s">
        <v>1587</v>
      </c>
      <c r="D7938" s="5" t="s">
        <v>1896</v>
      </c>
      <c r="E7938" s="5"/>
      <c r="F7938" s="17"/>
      <c r="G7938" s="17"/>
    </row>
    <row r="7939" spans="1:7">
      <c r="A7939" s="18"/>
      <c r="B7939" s="12"/>
      <c r="C7939" s="8" t="s">
        <v>1587</v>
      </c>
      <c r="D7939" s="5" t="s">
        <v>1896</v>
      </c>
      <c r="E7939" s="5"/>
      <c r="F7939" s="17"/>
      <c r="G7939" s="17"/>
    </row>
    <row r="7940" spans="1:7">
      <c r="A7940" s="18"/>
      <c r="B7940" s="12"/>
      <c r="C7940" s="8" t="s">
        <v>1587</v>
      </c>
      <c r="D7940" s="5" t="s">
        <v>1896</v>
      </c>
      <c r="E7940" s="5"/>
      <c r="F7940" s="17"/>
      <c r="G7940" s="17"/>
    </row>
    <row r="7941" spans="1:7">
      <c r="A7941" s="18"/>
      <c r="B7941" s="13"/>
      <c r="C7941" s="9" t="s">
        <v>1587</v>
      </c>
      <c r="D7941" s="6"/>
      <c r="E7941" s="6"/>
      <c r="F7941" s="17"/>
      <c r="G7941" s="17"/>
    </row>
    <row r="7942" spans="1:7" ht="60" customHeight="1">
      <c r="A7942" s="18"/>
      <c r="B7942" s="11" t="str">
        <f t="shared" ref="B7942" si="1587">C7942</f>
        <v>71382201007</v>
      </c>
      <c r="C7942" s="7" t="s">
        <v>1588</v>
      </c>
      <c r="D7942" s="10" t="s">
        <v>1898</v>
      </c>
      <c r="E7942" s="10" t="s">
        <v>1913</v>
      </c>
      <c r="F7942" s="17" t="e">
        <v>#N/A</v>
      </c>
      <c r="G7942" s="17">
        <v>105.51</v>
      </c>
    </row>
    <row r="7943" spans="1:7">
      <c r="A7943" s="18"/>
      <c r="B7943" s="12"/>
      <c r="C7943" s="8" t="s">
        <v>1588</v>
      </c>
      <c r="D7943" s="5" t="s">
        <v>1898</v>
      </c>
      <c r="E7943" s="5"/>
      <c r="F7943" s="17"/>
      <c r="G7943" s="17"/>
    </row>
    <row r="7944" spans="1:7">
      <c r="A7944" s="18"/>
      <c r="B7944" s="12"/>
      <c r="C7944" s="8" t="s">
        <v>1588</v>
      </c>
      <c r="D7944" s="5" t="s">
        <v>1898</v>
      </c>
      <c r="E7944" s="5"/>
      <c r="F7944" s="17"/>
      <c r="G7944" s="17"/>
    </row>
    <row r="7945" spans="1:7">
      <c r="A7945" s="18"/>
      <c r="B7945" s="12"/>
      <c r="C7945" s="8" t="s">
        <v>1588</v>
      </c>
      <c r="D7945" s="5" t="s">
        <v>1898</v>
      </c>
      <c r="E7945" s="5"/>
      <c r="F7945" s="17"/>
      <c r="G7945" s="17"/>
    </row>
    <row r="7946" spans="1:7">
      <c r="A7946" s="18"/>
      <c r="B7946" s="13"/>
      <c r="C7946" s="9" t="s">
        <v>1588</v>
      </c>
      <c r="D7946" s="6"/>
      <c r="E7946" s="6"/>
      <c r="F7946" s="17"/>
      <c r="G7946" s="17"/>
    </row>
    <row r="7947" spans="1:7" ht="60" customHeight="1">
      <c r="A7947" s="18"/>
      <c r="B7947" s="11" t="str">
        <f t="shared" ref="B7947" si="1588">C7947</f>
        <v>72236255894</v>
      </c>
      <c r="C7947" s="7" t="s">
        <v>1589</v>
      </c>
      <c r="D7947" s="10" t="s">
        <v>1866</v>
      </c>
      <c r="E7947" s="10" t="s">
        <v>1770</v>
      </c>
      <c r="F7947" s="17" t="e">
        <v>#N/A</v>
      </c>
      <c r="G7947" s="17" t="e">
        <v>#N/A</v>
      </c>
    </row>
    <row r="7948" spans="1:7">
      <c r="A7948" s="18"/>
      <c r="B7948" s="12"/>
      <c r="C7948" s="8" t="s">
        <v>1589</v>
      </c>
      <c r="D7948" s="5" t="s">
        <v>1866</v>
      </c>
      <c r="E7948" s="5"/>
      <c r="F7948" s="17"/>
      <c r="G7948" s="17"/>
    </row>
    <row r="7949" spans="1:7">
      <c r="A7949" s="18"/>
      <c r="B7949" s="12"/>
      <c r="C7949" s="8" t="s">
        <v>1589</v>
      </c>
      <c r="D7949" s="5" t="s">
        <v>1866</v>
      </c>
      <c r="E7949" s="5"/>
      <c r="F7949" s="17"/>
      <c r="G7949" s="17"/>
    </row>
    <row r="7950" spans="1:7">
      <c r="A7950" s="18"/>
      <c r="B7950" s="12"/>
      <c r="C7950" s="8" t="s">
        <v>1589</v>
      </c>
      <c r="D7950" s="5" t="s">
        <v>1866</v>
      </c>
      <c r="E7950" s="5"/>
      <c r="F7950" s="17"/>
      <c r="G7950" s="17"/>
    </row>
    <row r="7951" spans="1:7">
      <c r="A7951" s="18"/>
      <c r="B7951" s="13"/>
      <c r="C7951" s="9" t="s">
        <v>1589</v>
      </c>
      <c r="D7951" s="6"/>
      <c r="E7951" s="6"/>
      <c r="F7951" s="17"/>
      <c r="G7951" s="17"/>
    </row>
    <row r="7952" spans="1:7" ht="60" customHeight="1">
      <c r="A7952" s="18"/>
      <c r="B7952" s="11" t="str">
        <f t="shared" ref="B7952" si="1589">C7952</f>
        <v>72414160952</v>
      </c>
      <c r="C7952" s="7" t="s">
        <v>1590</v>
      </c>
      <c r="D7952" s="10" t="s">
        <v>1854</v>
      </c>
      <c r="E7952" s="10" t="s">
        <v>1774</v>
      </c>
      <c r="F7952" s="17" t="e">
        <v>#N/A</v>
      </c>
      <c r="G7952" s="17" t="e">
        <v>#N/A</v>
      </c>
    </row>
    <row r="7953" spans="1:7">
      <c r="A7953" s="18"/>
      <c r="B7953" s="12"/>
      <c r="C7953" s="8" t="s">
        <v>1590</v>
      </c>
      <c r="D7953" s="5" t="s">
        <v>1854</v>
      </c>
      <c r="E7953" s="5"/>
      <c r="F7953" s="17"/>
      <c r="G7953" s="17"/>
    </row>
    <row r="7954" spans="1:7">
      <c r="A7954" s="18"/>
      <c r="B7954" s="12"/>
      <c r="C7954" s="8" t="s">
        <v>1590</v>
      </c>
      <c r="D7954" s="5" t="s">
        <v>1854</v>
      </c>
      <c r="E7954" s="5"/>
      <c r="F7954" s="17"/>
      <c r="G7954" s="17"/>
    </row>
    <row r="7955" spans="1:7">
      <c r="A7955" s="18"/>
      <c r="B7955" s="12"/>
      <c r="C7955" s="8" t="s">
        <v>1590</v>
      </c>
      <c r="D7955" s="5" t="s">
        <v>1854</v>
      </c>
      <c r="E7955" s="5"/>
      <c r="F7955" s="17"/>
      <c r="G7955" s="17"/>
    </row>
    <row r="7956" spans="1:7">
      <c r="A7956" s="18"/>
      <c r="B7956" s="13"/>
      <c r="C7956" s="9" t="s">
        <v>1590</v>
      </c>
      <c r="D7956" s="6"/>
      <c r="E7956" s="6"/>
      <c r="F7956" s="17"/>
      <c r="G7956" s="17"/>
    </row>
    <row r="7957" spans="1:7" ht="60" customHeight="1">
      <c r="A7957" s="18"/>
      <c r="B7957" s="11" t="str">
        <f t="shared" ref="B7957" si="1590">C7957</f>
        <v>76194260998</v>
      </c>
      <c r="C7957" s="7" t="s">
        <v>1591</v>
      </c>
      <c r="D7957" s="10" t="s">
        <v>1857</v>
      </c>
      <c r="E7957" s="10" t="s">
        <v>1774</v>
      </c>
      <c r="F7957" s="17" t="e">
        <v>#N/A</v>
      </c>
      <c r="G7957" s="17">
        <v>117.23</v>
      </c>
    </row>
    <row r="7958" spans="1:7">
      <c r="A7958" s="18"/>
      <c r="B7958" s="12"/>
      <c r="C7958" s="8" t="s">
        <v>1591</v>
      </c>
      <c r="D7958" s="5" t="s">
        <v>1857</v>
      </c>
      <c r="E7958" s="5"/>
      <c r="F7958" s="17"/>
      <c r="G7958" s="17"/>
    </row>
    <row r="7959" spans="1:7">
      <c r="A7959" s="18"/>
      <c r="B7959" s="12"/>
      <c r="C7959" s="8" t="s">
        <v>1591</v>
      </c>
      <c r="D7959" s="5" t="s">
        <v>1857</v>
      </c>
      <c r="E7959" s="5"/>
      <c r="F7959" s="17"/>
      <c r="G7959" s="17"/>
    </row>
    <row r="7960" spans="1:7">
      <c r="A7960" s="18"/>
      <c r="B7960" s="12"/>
      <c r="C7960" s="8" t="s">
        <v>1591</v>
      </c>
      <c r="D7960" s="5" t="s">
        <v>1857</v>
      </c>
      <c r="E7960" s="5"/>
      <c r="F7960" s="17"/>
      <c r="G7960" s="17"/>
    </row>
    <row r="7961" spans="1:7">
      <c r="A7961" s="18"/>
      <c r="B7961" s="13"/>
      <c r="C7961" s="9" t="s">
        <v>1591</v>
      </c>
      <c r="D7961" s="6"/>
      <c r="E7961" s="6"/>
      <c r="F7961" s="17"/>
      <c r="G7961" s="17"/>
    </row>
    <row r="7962" spans="1:7" ht="60" customHeight="1">
      <c r="A7962" s="18"/>
      <c r="B7962" s="11" t="str">
        <f t="shared" ref="B7962" si="1591">C7962</f>
        <v>77007201001</v>
      </c>
      <c r="C7962" s="7" t="s">
        <v>1592</v>
      </c>
      <c r="D7962" s="10" t="s">
        <v>1969</v>
      </c>
      <c r="E7962" s="10" t="s">
        <v>1770</v>
      </c>
      <c r="F7962" s="17" t="e">
        <v>#N/A</v>
      </c>
      <c r="G7962" s="17" t="e">
        <v>#N/A</v>
      </c>
    </row>
    <row r="7963" spans="1:7">
      <c r="A7963" s="18"/>
      <c r="B7963" s="12"/>
      <c r="C7963" s="8" t="s">
        <v>1592</v>
      </c>
      <c r="D7963" s="5" t="s">
        <v>1969</v>
      </c>
      <c r="E7963" s="5"/>
      <c r="F7963" s="17"/>
      <c r="G7963" s="17"/>
    </row>
    <row r="7964" spans="1:7">
      <c r="A7964" s="18"/>
      <c r="B7964" s="12"/>
      <c r="C7964" s="8" t="s">
        <v>1592</v>
      </c>
      <c r="D7964" s="5" t="s">
        <v>1969</v>
      </c>
      <c r="E7964" s="5"/>
      <c r="F7964" s="17"/>
      <c r="G7964" s="17"/>
    </row>
    <row r="7965" spans="1:7">
      <c r="A7965" s="18"/>
      <c r="B7965" s="12"/>
      <c r="C7965" s="8" t="s">
        <v>1592</v>
      </c>
      <c r="D7965" s="5" t="s">
        <v>1969</v>
      </c>
      <c r="E7965" s="5"/>
      <c r="F7965" s="17"/>
      <c r="G7965" s="17"/>
    </row>
    <row r="7966" spans="1:7">
      <c r="A7966" s="18"/>
      <c r="B7966" s="13"/>
      <c r="C7966" s="9" t="s">
        <v>1592</v>
      </c>
      <c r="D7966" s="6"/>
      <c r="E7966" s="6"/>
      <c r="F7966" s="17"/>
      <c r="G7966" s="17"/>
    </row>
    <row r="7967" spans="1:7" ht="60" customHeight="1">
      <c r="A7967" s="18"/>
      <c r="B7967" s="11" t="str">
        <f t="shared" ref="B7967" si="1592">C7967</f>
        <v>77007260806</v>
      </c>
      <c r="C7967" s="7" t="s">
        <v>1593</v>
      </c>
      <c r="D7967" s="10" t="s">
        <v>1969</v>
      </c>
      <c r="E7967" s="10" t="s">
        <v>1774</v>
      </c>
      <c r="F7967" s="17" t="e">
        <v>#N/A</v>
      </c>
      <c r="G7967" s="17" t="e">
        <v>#N/A</v>
      </c>
    </row>
    <row r="7968" spans="1:7">
      <c r="A7968" s="18"/>
      <c r="B7968" s="12"/>
      <c r="C7968" s="8" t="s">
        <v>1593</v>
      </c>
      <c r="D7968" s="5" t="s">
        <v>1969</v>
      </c>
      <c r="E7968" s="5"/>
      <c r="F7968" s="17"/>
      <c r="G7968" s="17"/>
    </row>
    <row r="7969" spans="1:7">
      <c r="A7969" s="18"/>
      <c r="B7969" s="12"/>
      <c r="C7969" s="8" t="s">
        <v>1593</v>
      </c>
      <c r="D7969" s="5" t="s">
        <v>1969</v>
      </c>
      <c r="E7969" s="5"/>
      <c r="F7969" s="17"/>
      <c r="G7969" s="17"/>
    </row>
    <row r="7970" spans="1:7">
      <c r="A7970" s="18"/>
      <c r="B7970" s="12"/>
      <c r="C7970" s="8" t="s">
        <v>1593</v>
      </c>
      <c r="D7970" s="5" t="s">
        <v>1969</v>
      </c>
      <c r="E7970" s="5"/>
      <c r="F7970" s="17"/>
      <c r="G7970" s="17"/>
    </row>
    <row r="7971" spans="1:7">
      <c r="A7971" s="18"/>
      <c r="B7971" s="13"/>
      <c r="C7971" s="9" t="s">
        <v>1593</v>
      </c>
      <c r="D7971" s="6"/>
      <c r="E7971" s="6"/>
      <c r="F7971" s="17"/>
      <c r="G7971" s="17"/>
    </row>
    <row r="7972" spans="1:7" ht="60" customHeight="1">
      <c r="A7972" s="18"/>
      <c r="B7972" s="11" t="str">
        <f t="shared" ref="B7972" si="1593">C7972</f>
        <v>77007360806</v>
      </c>
      <c r="C7972" s="7" t="s">
        <v>1594</v>
      </c>
      <c r="D7972" s="10" t="s">
        <v>1969</v>
      </c>
      <c r="E7972" s="10" t="s">
        <v>1774</v>
      </c>
      <c r="F7972" s="17" t="e">
        <v>#N/A</v>
      </c>
      <c r="G7972" s="17" t="e">
        <v>#N/A</v>
      </c>
    </row>
    <row r="7973" spans="1:7">
      <c r="A7973" s="18"/>
      <c r="B7973" s="12"/>
      <c r="C7973" s="8" t="s">
        <v>1594</v>
      </c>
      <c r="D7973" s="5" t="s">
        <v>1969</v>
      </c>
      <c r="E7973" s="5"/>
      <c r="F7973" s="17"/>
      <c r="G7973" s="17"/>
    </row>
    <row r="7974" spans="1:7">
      <c r="A7974" s="18"/>
      <c r="B7974" s="12"/>
      <c r="C7974" s="8" t="s">
        <v>1594</v>
      </c>
      <c r="D7974" s="5" t="s">
        <v>1969</v>
      </c>
      <c r="E7974" s="5"/>
      <c r="F7974" s="17"/>
      <c r="G7974" s="17"/>
    </row>
    <row r="7975" spans="1:7">
      <c r="A7975" s="18"/>
      <c r="B7975" s="12"/>
      <c r="C7975" s="8" t="s">
        <v>1594</v>
      </c>
      <c r="D7975" s="5" t="s">
        <v>1969</v>
      </c>
      <c r="E7975" s="5"/>
      <c r="F7975" s="17"/>
      <c r="G7975" s="17"/>
    </row>
    <row r="7976" spans="1:7">
      <c r="A7976" s="18"/>
      <c r="B7976" s="13"/>
      <c r="C7976" s="9" t="s">
        <v>1594</v>
      </c>
      <c r="D7976" s="6"/>
      <c r="E7976" s="6"/>
      <c r="F7976" s="17"/>
      <c r="G7976" s="17"/>
    </row>
    <row r="7977" spans="1:7" ht="60" customHeight="1">
      <c r="A7977" s="18"/>
      <c r="B7977" s="11" t="str">
        <f t="shared" ref="B7977" si="1594">C7977</f>
        <v>80243351562</v>
      </c>
      <c r="C7977" s="7" t="s">
        <v>1595</v>
      </c>
      <c r="D7977" s="10" t="s">
        <v>1820</v>
      </c>
      <c r="E7977" s="10" t="s">
        <v>1774</v>
      </c>
      <c r="F7977" s="17" t="e">
        <v>#N/A</v>
      </c>
      <c r="G7977" s="17" t="e">
        <v>#N/A</v>
      </c>
    </row>
    <row r="7978" spans="1:7">
      <c r="A7978" s="18"/>
      <c r="B7978" s="12"/>
      <c r="C7978" s="8" t="s">
        <v>1595</v>
      </c>
      <c r="D7978" s="5" t="s">
        <v>1820</v>
      </c>
      <c r="E7978" s="5"/>
      <c r="F7978" s="17"/>
      <c r="G7978" s="17"/>
    </row>
    <row r="7979" spans="1:7">
      <c r="A7979" s="18"/>
      <c r="B7979" s="12"/>
      <c r="C7979" s="8" t="s">
        <v>1595</v>
      </c>
      <c r="D7979" s="5" t="s">
        <v>1820</v>
      </c>
      <c r="E7979" s="5"/>
      <c r="F7979" s="17"/>
      <c r="G7979" s="17"/>
    </row>
    <row r="7980" spans="1:7">
      <c r="A7980" s="18"/>
      <c r="B7980" s="12"/>
      <c r="C7980" s="8" t="s">
        <v>1595</v>
      </c>
      <c r="D7980" s="5" t="s">
        <v>1820</v>
      </c>
      <c r="E7980" s="5"/>
      <c r="F7980" s="17"/>
      <c r="G7980" s="17"/>
    </row>
    <row r="7981" spans="1:7">
      <c r="A7981" s="18"/>
      <c r="B7981" s="13"/>
      <c r="C7981" s="9" t="s">
        <v>1595</v>
      </c>
      <c r="D7981" s="6"/>
      <c r="E7981" s="6"/>
      <c r="F7981" s="17"/>
      <c r="G7981" s="17"/>
    </row>
    <row r="7982" spans="1:7" ht="60" customHeight="1">
      <c r="A7982" s="18"/>
      <c r="B7982" s="11" t="str">
        <f t="shared" ref="B7982" si="1595">C7982</f>
        <v>80337359113</v>
      </c>
      <c r="C7982" s="7" t="s">
        <v>1596</v>
      </c>
      <c r="D7982" s="10" t="s">
        <v>1900</v>
      </c>
      <c r="E7982" s="10" t="s">
        <v>1774</v>
      </c>
      <c r="F7982" s="17" t="e">
        <v>#N/A</v>
      </c>
      <c r="G7982" s="17" t="e">
        <v>#N/A</v>
      </c>
    </row>
    <row r="7983" spans="1:7">
      <c r="A7983" s="18"/>
      <c r="B7983" s="12"/>
      <c r="C7983" s="8" t="s">
        <v>1596</v>
      </c>
      <c r="D7983" s="5" t="s">
        <v>1900</v>
      </c>
      <c r="E7983" s="5"/>
      <c r="F7983" s="17"/>
      <c r="G7983" s="17"/>
    </row>
    <row r="7984" spans="1:7">
      <c r="A7984" s="18"/>
      <c r="B7984" s="12"/>
      <c r="C7984" s="8" t="s">
        <v>1596</v>
      </c>
      <c r="D7984" s="5" t="s">
        <v>1900</v>
      </c>
      <c r="E7984" s="5"/>
      <c r="F7984" s="17"/>
      <c r="G7984" s="17"/>
    </row>
    <row r="7985" spans="1:7">
      <c r="A7985" s="18"/>
      <c r="B7985" s="12"/>
      <c r="C7985" s="8" t="s">
        <v>1596</v>
      </c>
      <c r="D7985" s="5" t="s">
        <v>1900</v>
      </c>
      <c r="E7985" s="5"/>
      <c r="F7985" s="17"/>
      <c r="G7985" s="17"/>
    </row>
    <row r="7986" spans="1:7">
      <c r="A7986" s="18"/>
      <c r="B7986" s="13"/>
      <c r="C7986" s="9" t="s">
        <v>1596</v>
      </c>
      <c r="D7986" s="6"/>
      <c r="E7986" s="6"/>
      <c r="F7986" s="17"/>
      <c r="G7986" s="17"/>
    </row>
    <row r="7987" spans="1:7" ht="60" customHeight="1">
      <c r="A7987" s="18"/>
      <c r="B7987" s="11" t="str">
        <f t="shared" ref="B7987" si="1596">C7987</f>
        <v>80343351562</v>
      </c>
      <c r="C7987" s="7" t="s">
        <v>1597</v>
      </c>
      <c r="D7987" s="10" t="s">
        <v>1900</v>
      </c>
      <c r="E7987" s="10" t="s">
        <v>1774</v>
      </c>
      <c r="F7987" s="17" t="e">
        <v>#N/A</v>
      </c>
      <c r="G7987" s="17" t="e">
        <v>#N/A</v>
      </c>
    </row>
    <row r="7988" spans="1:7">
      <c r="A7988" s="18"/>
      <c r="B7988" s="12"/>
      <c r="C7988" s="8" t="s">
        <v>1597</v>
      </c>
      <c r="D7988" s="5" t="s">
        <v>1900</v>
      </c>
      <c r="E7988" s="5"/>
      <c r="F7988" s="17"/>
      <c r="G7988" s="17"/>
    </row>
    <row r="7989" spans="1:7">
      <c r="A7989" s="18"/>
      <c r="B7989" s="12"/>
      <c r="C7989" s="8" t="s">
        <v>1597</v>
      </c>
      <c r="D7989" s="5" t="s">
        <v>1900</v>
      </c>
      <c r="E7989" s="5"/>
      <c r="F7989" s="17"/>
      <c r="G7989" s="17"/>
    </row>
    <row r="7990" spans="1:7">
      <c r="A7990" s="18"/>
      <c r="B7990" s="12"/>
      <c r="C7990" s="8" t="s">
        <v>1597</v>
      </c>
      <c r="D7990" s="5" t="s">
        <v>1900</v>
      </c>
      <c r="E7990" s="5"/>
      <c r="F7990" s="17"/>
      <c r="G7990" s="17"/>
    </row>
    <row r="7991" spans="1:7">
      <c r="A7991" s="18"/>
      <c r="B7991" s="13"/>
      <c r="C7991" s="9" t="s">
        <v>1597</v>
      </c>
      <c r="D7991" s="6"/>
      <c r="E7991" s="6"/>
      <c r="F7991" s="17"/>
      <c r="G7991" s="17"/>
    </row>
    <row r="7992" spans="1:7" ht="60" customHeight="1">
      <c r="A7992" s="18"/>
      <c r="B7992" s="11" t="str">
        <f t="shared" ref="B7992" si="1597">C7992</f>
        <v>80385351052</v>
      </c>
      <c r="C7992" s="7" t="s">
        <v>1598</v>
      </c>
      <c r="D7992" s="10" t="s">
        <v>1977</v>
      </c>
      <c r="E7992" s="10" t="s">
        <v>1774</v>
      </c>
      <c r="F7992" s="17" t="e">
        <v>#N/A</v>
      </c>
      <c r="G7992" s="17" t="e">
        <v>#N/A</v>
      </c>
    </row>
    <row r="7993" spans="1:7">
      <c r="A7993" s="18"/>
      <c r="B7993" s="12"/>
      <c r="C7993" s="8" t="s">
        <v>1598</v>
      </c>
      <c r="D7993" s="5" t="s">
        <v>1977</v>
      </c>
      <c r="E7993" s="5"/>
      <c r="F7993" s="17"/>
      <c r="G7993" s="17"/>
    </row>
    <row r="7994" spans="1:7">
      <c r="A7994" s="18"/>
      <c r="B7994" s="12"/>
      <c r="C7994" s="8" t="s">
        <v>1598</v>
      </c>
      <c r="D7994" s="5" t="s">
        <v>1977</v>
      </c>
      <c r="E7994" s="5"/>
      <c r="F7994" s="17"/>
      <c r="G7994" s="17"/>
    </row>
    <row r="7995" spans="1:7">
      <c r="A7995" s="18"/>
      <c r="B7995" s="12"/>
      <c r="C7995" s="8" t="s">
        <v>1598</v>
      </c>
      <c r="D7995" s="5" t="s">
        <v>1977</v>
      </c>
      <c r="E7995" s="5"/>
      <c r="F7995" s="17"/>
      <c r="G7995" s="17"/>
    </row>
    <row r="7996" spans="1:7">
      <c r="A7996" s="18"/>
      <c r="B7996" s="13"/>
      <c r="C7996" s="9" t="s">
        <v>1598</v>
      </c>
      <c r="D7996" s="6"/>
      <c r="E7996" s="6"/>
      <c r="F7996" s="17"/>
      <c r="G7996" s="17"/>
    </row>
    <row r="7997" spans="1:7" ht="60" customHeight="1">
      <c r="A7997" s="18"/>
      <c r="B7997" s="11" t="str">
        <f t="shared" ref="B7997" si="1598">C7997</f>
        <v>82019351647</v>
      </c>
      <c r="C7997" s="7" t="s">
        <v>1599</v>
      </c>
      <c r="D7997" s="10" t="s">
        <v>1775</v>
      </c>
      <c r="E7997" s="10" t="s">
        <v>1774</v>
      </c>
      <c r="F7997" s="17" t="e">
        <v>#N/A</v>
      </c>
      <c r="G7997" s="17">
        <v>140.68</v>
      </c>
    </row>
    <row r="7998" spans="1:7">
      <c r="A7998" s="18"/>
      <c r="B7998" s="12"/>
      <c r="C7998" s="8" t="s">
        <v>1599</v>
      </c>
      <c r="D7998" s="5" t="s">
        <v>1775</v>
      </c>
      <c r="E7998" s="5"/>
      <c r="F7998" s="17"/>
      <c r="G7998" s="17"/>
    </row>
    <row r="7999" spans="1:7">
      <c r="A7999" s="18"/>
      <c r="B7999" s="12"/>
      <c r="C7999" s="8" t="s">
        <v>1599</v>
      </c>
      <c r="D7999" s="5" t="s">
        <v>1775</v>
      </c>
      <c r="E7999" s="5"/>
      <c r="F7999" s="17"/>
      <c r="G7999" s="17"/>
    </row>
    <row r="8000" spans="1:7">
      <c r="A8000" s="18"/>
      <c r="B8000" s="12"/>
      <c r="C8000" s="8" t="s">
        <v>1599</v>
      </c>
      <c r="D8000" s="5" t="s">
        <v>1775</v>
      </c>
      <c r="E8000" s="5"/>
      <c r="F8000" s="17"/>
      <c r="G8000" s="17"/>
    </row>
    <row r="8001" spans="1:7">
      <c r="A8001" s="18"/>
      <c r="B8001" s="13"/>
      <c r="C8001" s="9" t="s">
        <v>1599</v>
      </c>
      <c r="D8001" s="6"/>
      <c r="E8001" s="6"/>
      <c r="F8001" s="17"/>
      <c r="G8001" s="17"/>
    </row>
    <row r="8002" spans="1:7" ht="60" customHeight="1">
      <c r="A8002" s="18"/>
      <c r="B8002" s="11" t="str">
        <f t="shared" ref="B8002" si="1599">C8002</f>
        <v>82019458005</v>
      </c>
      <c r="C8002" s="7" t="s">
        <v>1600</v>
      </c>
      <c r="D8002" s="10" t="s">
        <v>1788</v>
      </c>
      <c r="E8002" s="10" t="s">
        <v>1770</v>
      </c>
      <c r="F8002" s="17" t="e">
        <v>#N/A</v>
      </c>
      <c r="G8002" s="17" t="e">
        <v>#N/A</v>
      </c>
    </row>
    <row r="8003" spans="1:7">
      <c r="A8003" s="18"/>
      <c r="B8003" s="12"/>
      <c r="C8003" s="8" t="s">
        <v>1600</v>
      </c>
      <c r="D8003" s="5" t="s">
        <v>1788</v>
      </c>
      <c r="E8003" s="5"/>
      <c r="F8003" s="17"/>
      <c r="G8003" s="17"/>
    </row>
    <row r="8004" spans="1:7">
      <c r="A8004" s="18"/>
      <c r="B8004" s="12"/>
      <c r="C8004" s="8" t="s">
        <v>1600</v>
      </c>
      <c r="D8004" s="5" t="s">
        <v>1788</v>
      </c>
      <c r="E8004" s="5"/>
      <c r="F8004" s="17"/>
      <c r="G8004" s="17"/>
    </row>
    <row r="8005" spans="1:7">
      <c r="A8005" s="18"/>
      <c r="B8005" s="12"/>
      <c r="C8005" s="8" t="s">
        <v>1600</v>
      </c>
      <c r="D8005" s="5" t="s">
        <v>1788</v>
      </c>
      <c r="E8005" s="5"/>
      <c r="F8005" s="17"/>
      <c r="G8005" s="17"/>
    </row>
    <row r="8006" spans="1:7">
      <c r="A8006" s="18"/>
      <c r="B8006" s="13"/>
      <c r="C8006" s="9" t="s">
        <v>1600</v>
      </c>
      <c r="D8006" s="6"/>
      <c r="E8006" s="6"/>
      <c r="F8006" s="17"/>
      <c r="G8006" s="17"/>
    </row>
    <row r="8007" spans="1:7" ht="60" customHeight="1">
      <c r="A8007" s="18"/>
      <c r="B8007" s="11" t="str">
        <f t="shared" ref="B8007" si="1600">C8007</f>
        <v>82026360575</v>
      </c>
      <c r="C8007" s="7" t="s">
        <v>1601</v>
      </c>
      <c r="D8007" s="10" t="s">
        <v>1775</v>
      </c>
      <c r="E8007" s="10" t="s">
        <v>1774</v>
      </c>
      <c r="F8007" s="17" t="e">
        <v>#N/A</v>
      </c>
      <c r="G8007" s="17" t="e">
        <v>#N/A</v>
      </c>
    </row>
    <row r="8008" spans="1:7">
      <c r="A8008" s="18"/>
      <c r="B8008" s="12"/>
      <c r="C8008" s="8" t="s">
        <v>1601</v>
      </c>
      <c r="D8008" s="5" t="s">
        <v>1775</v>
      </c>
      <c r="E8008" s="5"/>
      <c r="F8008" s="17"/>
      <c r="G8008" s="17"/>
    </row>
    <row r="8009" spans="1:7">
      <c r="A8009" s="18"/>
      <c r="B8009" s="12"/>
      <c r="C8009" s="8" t="s">
        <v>1601</v>
      </c>
      <c r="D8009" s="5" t="s">
        <v>1775</v>
      </c>
      <c r="E8009" s="5"/>
      <c r="F8009" s="17"/>
      <c r="G8009" s="17"/>
    </row>
    <row r="8010" spans="1:7">
      <c r="A8010" s="18"/>
      <c r="B8010" s="12"/>
      <c r="C8010" s="8" t="s">
        <v>1601</v>
      </c>
      <c r="D8010" s="5" t="s">
        <v>1775</v>
      </c>
      <c r="E8010" s="5"/>
      <c r="F8010" s="17"/>
      <c r="G8010" s="17"/>
    </row>
    <row r="8011" spans="1:7">
      <c r="A8011" s="18"/>
      <c r="B8011" s="13"/>
      <c r="C8011" s="9" t="s">
        <v>1601</v>
      </c>
      <c r="D8011" s="6"/>
      <c r="E8011" s="6"/>
      <c r="F8011" s="17"/>
      <c r="G8011" s="17"/>
    </row>
    <row r="8012" spans="1:7" ht="60" customHeight="1">
      <c r="A8012" s="18"/>
      <c r="B8012" s="11" t="str">
        <f t="shared" ref="B8012" si="1601">C8012</f>
        <v>82243458277</v>
      </c>
      <c r="C8012" s="7" t="s">
        <v>1602</v>
      </c>
      <c r="D8012" s="10" t="s">
        <v>1804</v>
      </c>
      <c r="E8012" s="10" t="s">
        <v>1770</v>
      </c>
      <c r="F8012" s="17" t="e">
        <v>#N/A</v>
      </c>
      <c r="G8012" s="17" t="e">
        <v>#N/A</v>
      </c>
    </row>
    <row r="8013" spans="1:7">
      <c r="A8013" s="18"/>
      <c r="B8013" s="12"/>
      <c r="C8013" s="8" t="s">
        <v>1602</v>
      </c>
      <c r="D8013" s="5" t="s">
        <v>1804</v>
      </c>
      <c r="E8013" s="5"/>
      <c r="F8013" s="17"/>
      <c r="G8013" s="17"/>
    </row>
    <row r="8014" spans="1:7">
      <c r="A8014" s="18"/>
      <c r="B8014" s="12"/>
      <c r="C8014" s="8" t="s">
        <v>1602</v>
      </c>
      <c r="D8014" s="5" t="s">
        <v>1804</v>
      </c>
      <c r="E8014" s="5"/>
      <c r="F8014" s="17"/>
      <c r="G8014" s="17"/>
    </row>
    <row r="8015" spans="1:7">
      <c r="A8015" s="18"/>
      <c r="B8015" s="12"/>
      <c r="C8015" s="8" t="s">
        <v>1602</v>
      </c>
      <c r="D8015" s="5" t="s">
        <v>1804</v>
      </c>
      <c r="E8015" s="5"/>
      <c r="F8015" s="17"/>
      <c r="G8015" s="17"/>
    </row>
    <row r="8016" spans="1:7">
      <c r="A8016" s="18"/>
      <c r="B8016" s="13"/>
      <c r="C8016" s="9" t="s">
        <v>1602</v>
      </c>
      <c r="D8016" s="6"/>
      <c r="E8016" s="6"/>
      <c r="F8016" s="17"/>
      <c r="G8016" s="17"/>
    </row>
    <row r="8017" spans="1:7" ht="60" customHeight="1">
      <c r="A8017" s="18"/>
      <c r="B8017" s="11" t="str">
        <f t="shared" ref="B8017" si="1602">C8017</f>
        <v>82246351562</v>
      </c>
      <c r="C8017" s="7" t="s">
        <v>1603</v>
      </c>
      <c r="D8017" s="10" t="s">
        <v>1873</v>
      </c>
      <c r="E8017" s="10" t="s">
        <v>1774</v>
      </c>
      <c r="F8017" s="17" t="e">
        <v>#N/A</v>
      </c>
      <c r="G8017" s="17" t="e">
        <v>#N/A</v>
      </c>
    </row>
    <row r="8018" spans="1:7">
      <c r="A8018" s="18"/>
      <c r="B8018" s="12"/>
      <c r="C8018" s="8" t="s">
        <v>1603</v>
      </c>
      <c r="D8018" s="5" t="s">
        <v>1873</v>
      </c>
      <c r="E8018" s="5"/>
      <c r="F8018" s="17"/>
      <c r="G8018" s="17"/>
    </row>
    <row r="8019" spans="1:7">
      <c r="A8019" s="18"/>
      <c r="B8019" s="12"/>
      <c r="C8019" s="8" t="s">
        <v>1603</v>
      </c>
      <c r="D8019" s="5" t="s">
        <v>1873</v>
      </c>
      <c r="E8019" s="5"/>
      <c r="F8019" s="17"/>
      <c r="G8019" s="17"/>
    </row>
    <row r="8020" spans="1:7">
      <c r="A8020" s="18"/>
      <c r="B8020" s="12"/>
      <c r="C8020" s="8" t="s">
        <v>1603</v>
      </c>
      <c r="D8020" s="5" t="s">
        <v>1873</v>
      </c>
      <c r="E8020" s="5"/>
      <c r="F8020" s="17"/>
      <c r="G8020" s="17"/>
    </row>
    <row r="8021" spans="1:7">
      <c r="A8021" s="18"/>
      <c r="B8021" s="13"/>
      <c r="C8021" s="9" t="s">
        <v>1603</v>
      </c>
      <c r="D8021" s="6"/>
      <c r="E8021" s="6"/>
      <c r="F8021" s="17"/>
      <c r="G8021" s="17"/>
    </row>
    <row r="8022" spans="1:7" ht="60" customHeight="1">
      <c r="A8022" s="18"/>
      <c r="B8022" s="11" t="str">
        <f t="shared" ref="B8022" si="1603">C8022</f>
        <v>82249351052</v>
      </c>
      <c r="C8022" s="7" t="s">
        <v>1604</v>
      </c>
      <c r="D8022" s="10" t="s">
        <v>1873</v>
      </c>
      <c r="E8022" s="10" t="s">
        <v>1774</v>
      </c>
      <c r="F8022" s="17" t="e">
        <v>#N/A</v>
      </c>
      <c r="G8022" s="17" t="e">
        <v>#N/A</v>
      </c>
    </row>
    <row r="8023" spans="1:7">
      <c r="A8023" s="18"/>
      <c r="B8023" s="12"/>
      <c r="C8023" s="8" t="s">
        <v>1604</v>
      </c>
      <c r="D8023" s="5" t="s">
        <v>1873</v>
      </c>
      <c r="E8023" s="5"/>
      <c r="F8023" s="17"/>
      <c r="G8023" s="17"/>
    </row>
    <row r="8024" spans="1:7">
      <c r="A8024" s="18"/>
      <c r="B8024" s="12"/>
      <c r="C8024" s="8" t="s">
        <v>1604</v>
      </c>
      <c r="D8024" s="5" t="s">
        <v>1873</v>
      </c>
      <c r="E8024" s="5"/>
      <c r="F8024" s="17"/>
      <c r="G8024" s="17"/>
    </row>
    <row r="8025" spans="1:7">
      <c r="A8025" s="18"/>
      <c r="B8025" s="12"/>
      <c r="C8025" s="8" t="s">
        <v>1604</v>
      </c>
      <c r="D8025" s="5" t="s">
        <v>1873</v>
      </c>
      <c r="E8025" s="5"/>
      <c r="F8025" s="17"/>
      <c r="G8025" s="17"/>
    </row>
    <row r="8026" spans="1:7">
      <c r="A8026" s="18"/>
      <c r="B8026" s="13"/>
      <c r="C8026" s="9" t="s">
        <v>1604</v>
      </c>
      <c r="D8026" s="6"/>
      <c r="E8026" s="6"/>
      <c r="F8026" s="17"/>
      <c r="G8026" s="17"/>
    </row>
    <row r="8027" spans="1:7" ht="60" customHeight="1">
      <c r="A8027" s="18"/>
      <c r="B8027" s="11" t="str">
        <f t="shared" ref="B8027" si="1604">C8027</f>
        <v>82280360410</v>
      </c>
      <c r="C8027" s="7" t="s">
        <v>1605</v>
      </c>
      <c r="D8027" s="10" t="s">
        <v>1778</v>
      </c>
      <c r="E8027" s="10" t="s">
        <v>1774</v>
      </c>
      <c r="F8027" s="17" t="e">
        <v>#N/A</v>
      </c>
      <c r="G8027" s="17" t="e">
        <v>#N/A</v>
      </c>
    </row>
    <row r="8028" spans="1:7">
      <c r="A8028" s="18"/>
      <c r="B8028" s="12"/>
      <c r="C8028" s="8" t="s">
        <v>1605</v>
      </c>
      <c r="D8028" s="5" t="s">
        <v>1778</v>
      </c>
      <c r="E8028" s="5"/>
      <c r="F8028" s="17"/>
      <c r="G8028" s="17"/>
    </row>
    <row r="8029" spans="1:7">
      <c r="A8029" s="18"/>
      <c r="B8029" s="12"/>
      <c r="C8029" s="8" t="s">
        <v>1605</v>
      </c>
      <c r="D8029" s="5" t="s">
        <v>1778</v>
      </c>
      <c r="E8029" s="5"/>
      <c r="F8029" s="17"/>
      <c r="G8029" s="17"/>
    </row>
    <row r="8030" spans="1:7">
      <c r="A8030" s="18"/>
      <c r="B8030" s="12"/>
      <c r="C8030" s="8" t="s">
        <v>1605</v>
      </c>
      <c r="D8030" s="5" t="s">
        <v>1778</v>
      </c>
      <c r="E8030" s="5"/>
      <c r="F8030" s="17"/>
      <c r="G8030" s="17"/>
    </row>
    <row r="8031" spans="1:7">
      <c r="A8031" s="18"/>
      <c r="B8031" s="13"/>
      <c r="C8031" s="9" t="s">
        <v>1605</v>
      </c>
      <c r="D8031" s="6"/>
      <c r="E8031" s="6"/>
      <c r="F8031" s="17"/>
      <c r="G8031" s="17"/>
    </row>
    <row r="8032" spans="1:7" ht="60" customHeight="1">
      <c r="A8032" s="18"/>
      <c r="B8032" s="11" t="str">
        <f t="shared" ref="B8032" si="1605">C8032</f>
        <v>82380460441</v>
      </c>
      <c r="C8032" s="7" t="s">
        <v>1606</v>
      </c>
      <c r="D8032" s="10" t="s">
        <v>1840</v>
      </c>
      <c r="E8032" s="10" t="s">
        <v>1770</v>
      </c>
      <c r="F8032" s="17" t="e">
        <v>#N/A</v>
      </c>
      <c r="G8032" s="17" t="e">
        <v>#N/A</v>
      </c>
    </row>
    <row r="8033" spans="1:7">
      <c r="A8033" s="18"/>
      <c r="B8033" s="12"/>
      <c r="C8033" s="8" t="s">
        <v>1606</v>
      </c>
      <c r="D8033" s="5" t="s">
        <v>1840</v>
      </c>
      <c r="E8033" s="5"/>
      <c r="F8033" s="17"/>
      <c r="G8033" s="17"/>
    </row>
    <row r="8034" spans="1:7">
      <c r="A8034" s="18"/>
      <c r="B8034" s="12"/>
      <c r="C8034" s="8" t="s">
        <v>1606</v>
      </c>
      <c r="D8034" s="5" t="s">
        <v>1840</v>
      </c>
      <c r="E8034" s="5"/>
      <c r="F8034" s="17"/>
      <c r="G8034" s="17"/>
    </row>
    <row r="8035" spans="1:7">
      <c r="A8035" s="18"/>
      <c r="B8035" s="12"/>
      <c r="C8035" s="8" t="s">
        <v>1606</v>
      </c>
      <c r="D8035" s="5" t="s">
        <v>1840</v>
      </c>
      <c r="E8035" s="5"/>
      <c r="F8035" s="17"/>
      <c r="G8035" s="17"/>
    </row>
    <row r="8036" spans="1:7">
      <c r="A8036" s="18"/>
      <c r="B8036" s="13"/>
      <c r="C8036" s="9" t="s">
        <v>1606</v>
      </c>
      <c r="D8036" s="6"/>
      <c r="E8036" s="6"/>
      <c r="F8036" s="17"/>
      <c r="G8036" s="17"/>
    </row>
    <row r="8037" spans="1:7" ht="60" customHeight="1">
      <c r="A8037" s="18"/>
      <c r="B8037" s="11" t="str">
        <f t="shared" ref="B8037" si="1606">C8037</f>
        <v>83075460924</v>
      </c>
      <c r="C8037" s="7" t="s">
        <v>1607</v>
      </c>
      <c r="D8037" s="10" t="s">
        <v>1785</v>
      </c>
      <c r="E8037" s="10" t="s">
        <v>1770</v>
      </c>
      <c r="F8037" s="17" t="e">
        <v>#N/A</v>
      </c>
      <c r="G8037" s="17" t="e">
        <v>#N/A</v>
      </c>
    </row>
    <row r="8038" spans="1:7">
      <c r="A8038" s="18"/>
      <c r="B8038" s="12"/>
      <c r="C8038" s="8" t="s">
        <v>1607</v>
      </c>
      <c r="D8038" s="5" t="s">
        <v>1785</v>
      </c>
      <c r="E8038" s="5"/>
      <c r="F8038" s="17"/>
      <c r="G8038" s="17"/>
    </row>
    <row r="8039" spans="1:7">
      <c r="A8039" s="18"/>
      <c r="B8039" s="12"/>
      <c r="C8039" s="8" t="s">
        <v>1607</v>
      </c>
      <c r="D8039" s="5" t="s">
        <v>1785</v>
      </c>
      <c r="E8039" s="5"/>
      <c r="F8039" s="17"/>
      <c r="G8039" s="17"/>
    </row>
    <row r="8040" spans="1:7">
      <c r="A8040" s="18"/>
      <c r="B8040" s="12"/>
      <c r="C8040" s="8" t="s">
        <v>1607</v>
      </c>
      <c r="D8040" s="5" t="s">
        <v>1785</v>
      </c>
      <c r="E8040" s="5"/>
      <c r="F8040" s="17"/>
      <c r="G8040" s="17"/>
    </row>
    <row r="8041" spans="1:7">
      <c r="A8041" s="18"/>
      <c r="B8041" s="13"/>
      <c r="C8041" s="9" t="s">
        <v>1607</v>
      </c>
      <c r="D8041" s="6"/>
      <c r="E8041" s="6"/>
      <c r="F8041" s="17"/>
      <c r="G8041" s="17"/>
    </row>
    <row r="8042" spans="1:7" ht="60" customHeight="1">
      <c r="A8042" s="18"/>
      <c r="B8042" s="11" t="str">
        <f t="shared" ref="B8042" si="1607">C8042</f>
        <v>83077460926</v>
      </c>
      <c r="C8042" s="7" t="s">
        <v>1608</v>
      </c>
      <c r="D8042" s="10" t="s">
        <v>1785</v>
      </c>
      <c r="E8042" s="10" t="s">
        <v>1770</v>
      </c>
      <c r="F8042" s="17" t="e">
        <v>#N/A</v>
      </c>
      <c r="G8042" s="17" t="e">
        <v>#N/A</v>
      </c>
    </row>
    <row r="8043" spans="1:7">
      <c r="A8043" s="18"/>
      <c r="B8043" s="12"/>
      <c r="C8043" s="8" t="s">
        <v>1608</v>
      </c>
      <c r="D8043" s="5" t="s">
        <v>1785</v>
      </c>
      <c r="E8043" s="5"/>
      <c r="F8043" s="17"/>
      <c r="G8043" s="17"/>
    </row>
    <row r="8044" spans="1:7">
      <c r="A8044" s="18"/>
      <c r="B8044" s="12"/>
      <c r="C8044" s="8" t="s">
        <v>1608</v>
      </c>
      <c r="D8044" s="5" t="s">
        <v>1785</v>
      </c>
      <c r="E8044" s="5"/>
      <c r="F8044" s="17"/>
      <c r="G8044" s="17"/>
    </row>
    <row r="8045" spans="1:7">
      <c r="A8045" s="18"/>
      <c r="B8045" s="12"/>
      <c r="C8045" s="8" t="s">
        <v>1608</v>
      </c>
      <c r="D8045" s="5" t="s">
        <v>1785</v>
      </c>
      <c r="E8045" s="5"/>
      <c r="F8045" s="17"/>
      <c r="G8045" s="17"/>
    </row>
    <row r="8046" spans="1:7">
      <c r="A8046" s="18"/>
      <c r="B8046" s="13"/>
      <c r="C8046" s="9" t="s">
        <v>1608</v>
      </c>
      <c r="D8046" s="6"/>
      <c r="E8046" s="6"/>
      <c r="F8046" s="17"/>
      <c r="G8046" s="17"/>
    </row>
    <row r="8047" spans="1:7" ht="60" customHeight="1">
      <c r="A8047" s="18"/>
      <c r="B8047" s="11" t="str">
        <f t="shared" ref="B8047" si="1608">C8047</f>
        <v>83091361362</v>
      </c>
      <c r="C8047" s="7" t="s">
        <v>1609</v>
      </c>
      <c r="D8047" s="10" t="s">
        <v>1786</v>
      </c>
      <c r="E8047" s="10" t="s">
        <v>1774</v>
      </c>
      <c r="F8047" s="17" t="e">
        <v>#N/A</v>
      </c>
      <c r="G8047" s="17">
        <v>152.4</v>
      </c>
    </row>
    <row r="8048" spans="1:7">
      <c r="A8048" s="18"/>
      <c r="B8048" s="12"/>
      <c r="C8048" s="8" t="s">
        <v>1609</v>
      </c>
      <c r="D8048" s="5" t="s">
        <v>1786</v>
      </c>
      <c r="E8048" s="5"/>
      <c r="F8048" s="17"/>
      <c r="G8048" s="17"/>
    </row>
    <row r="8049" spans="1:7">
      <c r="A8049" s="18"/>
      <c r="B8049" s="12"/>
      <c r="C8049" s="8" t="s">
        <v>1609</v>
      </c>
      <c r="D8049" s="5" t="s">
        <v>1786</v>
      </c>
      <c r="E8049" s="5"/>
      <c r="F8049" s="17"/>
      <c r="G8049" s="17"/>
    </row>
    <row r="8050" spans="1:7">
      <c r="A8050" s="18"/>
      <c r="B8050" s="12"/>
      <c r="C8050" s="8" t="s">
        <v>1609</v>
      </c>
      <c r="D8050" s="5" t="s">
        <v>1786</v>
      </c>
      <c r="E8050" s="5"/>
      <c r="F8050" s="17"/>
      <c r="G8050" s="17"/>
    </row>
    <row r="8051" spans="1:7">
      <c r="A8051" s="18"/>
      <c r="B8051" s="13"/>
      <c r="C8051" s="9" t="s">
        <v>1609</v>
      </c>
      <c r="D8051" s="6"/>
      <c r="E8051" s="6"/>
      <c r="F8051" s="17"/>
      <c r="G8051" s="17"/>
    </row>
    <row r="8052" spans="1:7" ht="60" customHeight="1">
      <c r="A8052" s="18"/>
      <c r="B8052" s="11" t="str">
        <f t="shared" ref="B8052" si="1609">C8052</f>
        <v>83530361103</v>
      </c>
      <c r="C8052" s="7" t="s">
        <v>1610</v>
      </c>
      <c r="D8052" s="10" t="s">
        <v>1811</v>
      </c>
      <c r="E8052" s="10" t="s">
        <v>1774</v>
      </c>
      <c r="F8052" s="17" t="e">
        <v>#N/A</v>
      </c>
      <c r="G8052" s="17" t="e">
        <v>#N/A</v>
      </c>
    </row>
    <row r="8053" spans="1:7">
      <c r="A8053" s="18"/>
      <c r="B8053" s="12"/>
      <c r="C8053" s="8" t="s">
        <v>1610</v>
      </c>
      <c r="D8053" s="5" t="s">
        <v>1811</v>
      </c>
      <c r="E8053" s="5"/>
      <c r="F8053" s="17"/>
      <c r="G8053" s="17"/>
    </row>
    <row r="8054" spans="1:7">
      <c r="A8054" s="18"/>
      <c r="B8054" s="12"/>
      <c r="C8054" s="8" t="s">
        <v>1610</v>
      </c>
      <c r="D8054" s="5" t="s">
        <v>1811</v>
      </c>
      <c r="E8054" s="5"/>
      <c r="F8054" s="17"/>
      <c r="G8054" s="17"/>
    </row>
    <row r="8055" spans="1:7">
      <c r="A8055" s="18"/>
      <c r="B8055" s="12"/>
      <c r="C8055" s="8" t="s">
        <v>1610</v>
      </c>
      <c r="D8055" s="5" t="s">
        <v>1811</v>
      </c>
      <c r="E8055" s="5"/>
      <c r="F8055" s="17"/>
      <c r="G8055" s="17"/>
    </row>
    <row r="8056" spans="1:7">
      <c r="A8056" s="18"/>
      <c r="B8056" s="13"/>
      <c r="C8056" s="9" t="s">
        <v>1610</v>
      </c>
      <c r="D8056" s="6"/>
      <c r="E8056" s="6"/>
      <c r="F8056" s="17"/>
      <c r="G8056" s="17"/>
    </row>
    <row r="8057" spans="1:7" ht="60" customHeight="1">
      <c r="A8057" s="18"/>
      <c r="B8057" s="11" t="str">
        <f t="shared" ref="B8057" si="1610">C8057</f>
        <v>83531302710</v>
      </c>
      <c r="C8057" s="7" t="s">
        <v>1611</v>
      </c>
      <c r="D8057" s="10" t="s">
        <v>1811</v>
      </c>
      <c r="E8057" s="10" t="s">
        <v>1774</v>
      </c>
      <c r="F8057" s="17" t="e">
        <v>#N/A</v>
      </c>
      <c r="G8057" s="17" t="e">
        <v>#N/A</v>
      </c>
    </row>
    <row r="8058" spans="1:7">
      <c r="A8058" s="18"/>
      <c r="B8058" s="12"/>
      <c r="C8058" s="8" t="s">
        <v>1611</v>
      </c>
      <c r="D8058" s="5" t="s">
        <v>1811</v>
      </c>
      <c r="E8058" s="5"/>
      <c r="F8058" s="17"/>
      <c r="G8058" s="17"/>
    </row>
    <row r="8059" spans="1:7">
      <c r="A8059" s="18"/>
      <c r="B8059" s="12"/>
      <c r="C8059" s="8" t="s">
        <v>1611</v>
      </c>
      <c r="D8059" s="5" t="s">
        <v>1811</v>
      </c>
      <c r="E8059" s="5"/>
      <c r="F8059" s="17"/>
      <c r="G8059" s="17"/>
    </row>
    <row r="8060" spans="1:7">
      <c r="A8060" s="18"/>
      <c r="B8060" s="12"/>
      <c r="C8060" s="8" t="s">
        <v>1611</v>
      </c>
      <c r="D8060" s="5" t="s">
        <v>1811</v>
      </c>
      <c r="E8060" s="5"/>
      <c r="F8060" s="17"/>
      <c r="G8060" s="17"/>
    </row>
    <row r="8061" spans="1:7">
      <c r="A8061" s="18"/>
      <c r="B8061" s="13"/>
      <c r="C8061" s="9" t="s">
        <v>1611</v>
      </c>
      <c r="D8061" s="6"/>
      <c r="E8061" s="6"/>
      <c r="F8061" s="17"/>
      <c r="G8061" s="17"/>
    </row>
    <row r="8062" spans="1:7" ht="60" customHeight="1">
      <c r="A8062" s="18"/>
      <c r="B8062" s="11" t="str">
        <f t="shared" ref="B8062" si="1611">C8062</f>
        <v>83531402543</v>
      </c>
      <c r="C8062" s="7" t="s">
        <v>1612</v>
      </c>
      <c r="D8062" s="10" t="s">
        <v>1784</v>
      </c>
      <c r="E8062" s="10" t="s">
        <v>1770</v>
      </c>
      <c r="F8062" s="17" t="e">
        <v>#N/A</v>
      </c>
      <c r="G8062" s="17" t="e">
        <v>#N/A</v>
      </c>
    </row>
    <row r="8063" spans="1:7">
      <c r="A8063" s="18"/>
      <c r="B8063" s="12"/>
      <c r="C8063" s="8" t="s">
        <v>1612</v>
      </c>
      <c r="D8063" s="5" t="s">
        <v>1784</v>
      </c>
      <c r="E8063" s="5"/>
      <c r="F8063" s="17"/>
      <c r="G8063" s="17"/>
    </row>
    <row r="8064" spans="1:7">
      <c r="A8064" s="18"/>
      <c r="B8064" s="12"/>
      <c r="C8064" s="8" t="s">
        <v>1612</v>
      </c>
      <c r="D8064" s="5" t="s">
        <v>1784</v>
      </c>
      <c r="E8064" s="5"/>
      <c r="F8064" s="17"/>
      <c r="G8064" s="17"/>
    </row>
    <row r="8065" spans="1:7">
      <c r="A8065" s="18"/>
      <c r="B8065" s="12"/>
      <c r="C8065" s="8" t="s">
        <v>1612</v>
      </c>
      <c r="D8065" s="5" t="s">
        <v>1784</v>
      </c>
      <c r="E8065" s="5"/>
      <c r="F8065" s="17"/>
      <c r="G8065" s="17"/>
    </row>
    <row r="8066" spans="1:7">
      <c r="A8066" s="18"/>
      <c r="B8066" s="13"/>
      <c r="C8066" s="9" t="s">
        <v>1612</v>
      </c>
      <c r="D8066" s="6"/>
      <c r="E8066" s="6"/>
      <c r="F8066" s="17"/>
      <c r="G8066" s="17"/>
    </row>
    <row r="8067" spans="1:7" ht="60" customHeight="1">
      <c r="A8067" s="18"/>
      <c r="B8067" s="11" t="str">
        <f t="shared" ref="B8067" si="1612">C8067</f>
        <v>85773302001</v>
      </c>
      <c r="C8067" s="7" t="s">
        <v>1613</v>
      </c>
      <c r="D8067" s="10" t="s">
        <v>1942</v>
      </c>
      <c r="E8067" s="10" t="s">
        <v>1774</v>
      </c>
      <c r="F8067" s="17" t="e">
        <v>#N/A</v>
      </c>
      <c r="G8067" s="17" t="e">
        <v>#N/A</v>
      </c>
    </row>
    <row r="8068" spans="1:7">
      <c r="A8068" s="18"/>
      <c r="B8068" s="12"/>
      <c r="C8068" s="8" t="s">
        <v>1613</v>
      </c>
      <c r="D8068" s="5" t="s">
        <v>1942</v>
      </c>
      <c r="E8068" s="5"/>
      <c r="F8068" s="17"/>
      <c r="G8068" s="17"/>
    </row>
    <row r="8069" spans="1:7">
      <c r="A8069" s="18"/>
      <c r="B8069" s="12"/>
      <c r="C8069" s="8" t="s">
        <v>1613</v>
      </c>
      <c r="D8069" s="5" t="s">
        <v>1942</v>
      </c>
      <c r="E8069" s="5"/>
      <c r="F8069" s="17"/>
      <c r="G8069" s="17"/>
    </row>
    <row r="8070" spans="1:7">
      <c r="A8070" s="18"/>
      <c r="B8070" s="12"/>
      <c r="C8070" s="8" t="s">
        <v>1613</v>
      </c>
      <c r="D8070" s="5" t="s">
        <v>1942</v>
      </c>
      <c r="E8070" s="5"/>
      <c r="F8070" s="17"/>
      <c r="G8070" s="17"/>
    </row>
    <row r="8071" spans="1:7">
      <c r="A8071" s="18"/>
      <c r="B8071" s="13"/>
      <c r="C8071" s="9" t="s">
        <v>1613</v>
      </c>
      <c r="D8071" s="6"/>
      <c r="E8071" s="6"/>
      <c r="F8071" s="17"/>
      <c r="G8071" s="17"/>
    </row>
    <row r="8072" spans="1:7" ht="60" customHeight="1">
      <c r="A8072" s="18"/>
      <c r="B8072" s="11" t="str">
        <f t="shared" ref="B8072" si="1613">C8072</f>
        <v>85891401001</v>
      </c>
      <c r="C8072" s="7" t="s">
        <v>1614</v>
      </c>
      <c r="D8072" s="10" t="s">
        <v>1929</v>
      </c>
      <c r="E8072" s="10" t="s">
        <v>1770</v>
      </c>
      <c r="F8072" s="17" t="e">
        <v>#N/A</v>
      </c>
      <c r="G8072" s="17" t="e">
        <v>#N/A</v>
      </c>
    </row>
    <row r="8073" spans="1:7">
      <c r="A8073" s="18"/>
      <c r="B8073" s="12"/>
      <c r="C8073" s="8" t="s">
        <v>1614</v>
      </c>
      <c r="D8073" s="5" t="s">
        <v>1929</v>
      </c>
      <c r="E8073" s="5"/>
      <c r="F8073" s="17"/>
      <c r="G8073" s="17"/>
    </row>
    <row r="8074" spans="1:7">
      <c r="A8074" s="18"/>
      <c r="B8074" s="12"/>
      <c r="C8074" s="8" t="s">
        <v>1614</v>
      </c>
      <c r="D8074" s="5" t="s">
        <v>1929</v>
      </c>
      <c r="E8074" s="5"/>
      <c r="F8074" s="17"/>
      <c r="G8074" s="17"/>
    </row>
    <row r="8075" spans="1:7">
      <c r="A8075" s="18"/>
      <c r="B8075" s="12"/>
      <c r="C8075" s="8" t="s">
        <v>1614</v>
      </c>
      <c r="D8075" s="5" t="s">
        <v>1929</v>
      </c>
      <c r="E8075" s="5"/>
      <c r="F8075" s="17"/>
      <c r="G8075" s="17"/>
    </row>
    <row r="8076" spans="1:7">
      <c r="A8076" s="18"/>
      <c r="B8076" s="13"/>
      <c r="C8076" s="9" t="s">
        <v>1614</v>
      </c>
      <c r="D8076" s="6"/>
      <c r="E8076" s="6"/>
      <c r="F8076" s="17"/>
      <c r="G8076" s="17"/>
    </row>
    <row r="8077" spans="1:7" ht="60" customHeight="1">
      <c r="A8077" s="18"/>
      <c r="B8077" s="11" t="str">
        <f t="shared" ref="B8077" si="1614">C8077</f>
        <v>06956456396</v>
      </c>
      <c r="C8077" s="7" t="s">
        <v>1615</v>
      </c>
      <c r="D8077" s="10" t="s">
        <v>1950</v>
      </c>
      <c r="E8077" s="10" t="s">
        <v>1950</v>
      </c>
      <c r="F8077" s="17" t="e">
        <v>#N/A</v>
      </c>
      <c r="G8077" s="17" t="e">
        <v>#N/A</v>
      </c>
    </row>
    <row r="8078" spans="1:7">
      <c r="A8078" s="18"/>
      <c r="B8078" s="12"/>
      <c r="C8078" s="8" t="s">
        <v>1615</v>
      </c>
      <c r="D8078" s="5" t="s">
        <v>1950</v>
      </c>
      <c r="E8078" s="5"/>
      <c r="F8078" s="17"/>
      <c r="G8078" s="17"/>
    </row>
    <row r="8079" spans="1:7">
      <c r="A8079" s="18"/>
      <c r="B8079" s="12"/>
      <c r="C8079" s="8" t="s">
        <v>1615</v>
      </c>
      <c r="D8079" s="5" t="s">
        <v>1950</v>
      </c>
      <c r="E8079" s="5"/>
      <c r="F8079" s="17"/>
      <c r="G8079" s="17"/>
    </row>
    <row r="8080" spans="1:7">
      <c r="A8080" s="18"/>
      <c r="B8080" s="12"/>
      <c r="C8080" s="8" t="s">
        <v>1615</v>
      </c>
      <c r="D8080" s="5" t="s">
        <v>1950</v>
      </c>
      <c r="E8080" s="5"/>
      <c r="F8080" s="17"/>
      <c r="G8080" s="17"/>
    </row>
    <row r="8081" spans="1:7">
      <c r="A8081" s="18"/>
      <c r="B8081" s="13"/>
      <c r="C8081" s="9" t="s">
        <v>1615</v>
      </c>
      <c r="D8081" s="6"/>
      <c r="E8081" s="6"/>
      <c r="F8081" s="17"/>
      <c r="G8081" s="17"/>
    </row>
    <row r="8082" spans="1:7" ht="60" customHeight="1">
      <c r="A8082" s="18"/>
      <c r="B8082" s="11" t="str">
        <f t="shared" ref="B8082" si="1615">C8082</f>
        <v>06956456401</v>
      </c>
      <c r="C8082" s="7" t="s">
        <v>1616</v>
      </c>
      <c r="D8082" s="10" t="s">
        <v>1777</v>
      </c>
      <c r="E8082" s="10" t="s">
        <v>1770</v>
      </c>
      <c r="F8082" s="17" t="e">
        <v>#N/A</v>
      </c>
      <c r="G8082" s="17" t="e">
        <v>#N/A</v>
      </c>
    </row>
    <row r="8083" spans="1:7">
      <c r="A8083" s="18"/>
      <c r="B8083" s="12"/>
      <c r="C8083" s="8" t="s">
        <v>1616</v>
      </c>
      <c r="D8083" s="5" t="s">
        <v>1777</v>
      </c>
      <c r="E8083" s="5"/>
      <c r="F8083" s="17"/>
      <c r="G8083" s="17"/>
    </row>
    <row r="8084" spans="1:7">
      <c r="A8084" s="18"/>
      <c r="B8084" s="12"/>
      <c r="C8084" s="8" t="s">
        <v>1616</v>
      </c>
      <c r="D8084" s="5" t="s">
        <v>1777</v>
      </c>
      <c r="E8084" s="5"/>
      <c r="F8084" s="17"/>
      <c r="G8084" s="17"/>
    </row>
    <row r="8085" spans="1:7">
      <c r="A8085" s="18"/>
      <c r="B8085" s="12"/>
      <c r="C8085" s="8" t="s">
        <v>1616</v>
      </c>
      <c r="D8085" s="5" t="s">
        <v>1777</v>
      </c>
      <c r="E8085" s="5"/>
      <c r="F8085" s="17"/>
      <c r="G8085" s="17"/>
    </row>
    <row r="8086" spans="1:7">
      <c r="A8086" s="18"/>
      <c r="B8086" s="13"/>
      <c r="C8086" s="9" t="s">
        <v>1616</v>
      </c>
      <c r="D8086" s="6"/>
      <c r="E8086" s="6"/>
      <c r="F8086" s="17"/>
      <c r="G8086" s="17"/>
    </row>
    <row r="8087" spans="1:7" ht="60" customHeight="1">
      <c r="A8087" s="18"/>
      <c r="B8087" s="11" t="str">
        <f t="shared" ref="B8087" si="1616">C8087</f>
        <v>10042361162</v>
      </c>
      <c r="C8087" s="7" t="s">
        <v>1617</v>
      </c>
      <c r="D8087" s="10" t="s">
        <v>1950</v>
      </c>
      <c r="E8087" s="10" t="s">
        <v>1950</v>
      </c>
      <c r="F8087" s="17" t="e">
        <v>#N/A</v>
      </c>
      <c r="G8087" s="17">
        <v>175.85</v>
      </c>
    </row>
    <row r="8088" spans="1:7">
      <c r="A8088" s="18"/>
      <c r="B8088" s="12"/>
      <c r="C8088" s="8" t="s">
        <v>1617</v>
      </c>
      <c r="D8088" s="5" t="s">
        <v>1950</v>
      </c>
      <c r="E8088" s="5"/>
      <c r="F8088" s="17"/>
      <c r="G8088" s="17"/>
    </row>
    <row r="8089" spans="1:7">
      <c r="A8089" s="18"/>
      <c r="B8089" s="12"/>
      <c r="C8089" s="8" t="s">
        <v>1617</v>
      </c>
      <c r="D8089" s="5" t="s">
        <v>1950</v>
      </c>
      <c r="E8089" s="5"/>
      <c r="F8089" s="17"/>
      <c r="G8089" s="17"/>
    </row>
    <row r="8090" spans="1:7">
      <c r="A8090" s="18"/>
      <c r="B8090" s="12"/>
      <c r="C8090" s="8" t="s">
        <v>1617</v>
      </c>
      <c r="D8090" s="5" t="s">
        <v>1950</v>
      </c>
      <c r="E8090" s="5"/>
      <c r="F8090" s="17"/>
      <c r="G8090" s="17"/>
    </row>
    <row r="8091" spans="1:7">
      <c r="A8091" s="18"/>
      <c r="B8091" s="13"/>
      <c r="C8091" s="9" t="s">
        <v>1617</v>
      </c>
      <c r="D8091" s="6"/>
      <c r="E8091" s="6"/>
      <c r="F8091" s="17"/>
      <c r="G8091" s="17"/>
    </row>
    <row r="8092" spans="1:7" ht="60" customHeight="1">
      <c r="A8092" s="18"/>
      <c r="B8092" s="11" t="str">
        <f t="shared" ref="B8092" si="1617">C8092</f>
        <v>10081460908</v>
      </c>
      <c r="C8092" s="7" t="s">
        <v>1618</v>
      </c>
      <c r="D8092" s="10" t="s">
        <v>1918</v>
      </c>
      <c r="E8092" s="10" t="s">
        <v>1770</v>
      </c>
      <c r="F8092" s="17" t="e">
        <v>#N/A</v>
      </c>
      <c r="G8092" s="17" t="e">
        <v>#N/A</v>
      </c>
    </row>
    <row r="8093" spans="1:7">
      <c r="A8093" s="18"/>
      <c r="B8093" s="12"/>
      <c r="C8093" s="8" t="s">
        <v>1618</v>
      </c>
      <c r="D8093" s="5" t="s">
        <v>1918</v>
      </c>
      <c r="E8093" s="5"/>
      <c r="F8093" s="17"/>
      <c r="G8093" s="17"/>
    </row>
    <row r="8094" spans="1:7">
      <c r="A8094" s="18"/>
      <c r="B8094" s="12"/>
      <c r="C8094" s="8" t="s">
        <v>1618</v>
      </c>
      <c r="D8094" s="5" t="s">
        <v>1918</v>
      </c>
      <c r="E8094" s="5"/>
      <c r="F8094" s="17"/>
      <c r="G8094" s="17"/>
    </row>
    <row r="8095" spans="1:7">
      <c r="A8095" s="18"/>
      <c r="B8095" s="12"/>
      <c r="C8095" s="8" t="s">
        <v>1618</v>
      </c>
      <c r="D8095" s="5" t="s">
        <v>1918</v>
      </c>
      <c r="E8095" s="5"/>
      <c r="F8095" s="17"/>
      <c r="G8095" s="17"/>
    </row>
    <row r="8096" spans="1:7">
      <c r="A8096" s="18"/>
      <c r="B8096" s="13"/>
      <c r="C8096" s="9" t="s">
        <v>1618</v>
      </c>
      <c r="D8096" s="6"/>
      <c r="E8096" s="6"/>
      <c r="F8096" s="17"/>
      <c r="G8096" s="17"/>
    </row>
    <row r="8097" spans="1:7" ht="60" customHeight="1">
      <c r="A8097" s="18"/>
      <c r="B8097" s="11" t="str">
        <f t="shared" ref="B8097" si="1618">C8097</f>
        <v>11072301118</v>
      </c>
      <c r="C8097" s="7" t="s">
        <v>1619</v>
      </c>
      <c r="D8097" s="10" t="s">
        <v>1880</v>
      </c>
      <c r="E8097" s="10" t="s">
        <v>1774</v>
      </c>
      <c r="F8097" s="17" t="e">
        <v>#N/A</v>
      </c>
      <c r="G8097" s="17" t="e">
        <v>#N/A</v>
      </c>
    </row>
    <row r="8098" spans="1:7">
      <c r="A8098" s="18"/>
      <c r="B8098" s="12"/>
      <c r="C8098" s="8" t="s">
        <v>1619</v>
      </c>
      <c r="D8098" s="5" t="s">
        <v>1880</v>
      </c>
      <c r="E8098" s="5"/>
      <c r="F8098" s="17"/>
      <c r="G8098" s="17"/>
    </row>
    <row r="8099" spans="1:7">
      <c r="A8099" s="18"/>
      <c r="B8099" s="12"/>
      <c r="C8099" s="8" t="s">
        <v>1619</v>
      </c>
      <c r="D8099" s="5" t="s">
        <v>1880</v>
      </c>
      <c r="E8099" s="5"/>
      <c r="F8099" s="17"/>
      <c r="G8099" s="17"/>
    </row>
    <row r="8100" spans="1:7">
      <c r="A8100" s="18"/>
      <c r="B8100" s="12"/>
      <c r="C8100" s="8" t="s">
        <v>1619</v>
      </c>
      <c r="D8100" s="5" t="s">
        <v>1880</v>
      </c>
      <c r="E8100" s="5"/>
      <c r="F8100" s="17"/>
      <c r="G8100" s="17"/>
    </row>
    <row r="8101" spans="1:7">
      <c r="A8101" s="18"/>
      <c r="B8101" s="13"/>
      <c r="C8101" s="9" t="s">
        <v>1619</v>
      </c>
      <c r="D8101" s="6"/>
      <c r="E8101" s="6"/>
      <c r="F8101" s="17"/>
      <c r="G8101" s="17"/>
    </row>
    <row r="8102" spans="1:7" ht="60" customHeight="1">
      <c r="A8102" s="18"/>
      <c r="B8102" s="11" t="str">
        <f t="shared" ref="B8102" si="1619">C8102</f>
        <v>15230401308</v>
      </c>
      <c r="C8102" s="7" t="s">
        <v>1620</v>
      </c>
      <c r="D8102" s="10" t="s">
        <v>1895</v>
      </c>
      <c r="E8102" s="10" t="s">
        <v>1770</v>
      </c>
      <c r="F8102" s="17" t="e">
        <v>#N/A</v>
      </c>
      <c r="G8102" s="17" t="e">
        <v>#N/A</v>
      </c>
    </row>
    <row r="8103" spans="1:7">
      <c r="A8103" s="18"/>
      <c r="B8103" s="12"/>
      <c r="C8103" s="8" t="s">
        <v>1620</v>
      </c>
      <c r="D8103" s="5" t="s">
        <v>1895</v>
      </c>
      <c r="E8103" s="5"/>
      <c r="F8103" s="17"/>
      <c r="G8103" s="17"/>
    </row>
    <row r="8104" spans="1:7">
      <c r="A8104" s="18"/>
      <c r="B8104" s="12"/>
      <c r="C8104" s="8" t="s">
        <v>1620</v>
      </c>
      <c r="D8104" s="5" t="s">
        <v>1895</v>
      </c>
      <c r="E8104" s="5"/>
      <c r="F8104" s="17"/>
      <c r="G8104" s="17"/>
    </row>
    <row r="8105" spans="1:7">
      <c r="A8105" s="18"/>
      <c r="B8105" s="12"/>
      <c r="C8105" s="8" t="s">
        <v>1620</v>
      </c>
      <c r="D8105" s="5" t="s">
        <v>1895</v>
      </c>
      <c r="E8105" s="5"/>
      <c r="F8105" s="17"/>
      <c r="G8105" s="17"/>
    </row>
    <row r="8106" spans="1:7">
      <c r="A8106" s="18"/>
      <c r="B8106" s="13"/>
      <c r="C8106" s="9" t="s">
        <v>1620</v>
      </c>
      <c r="D8106" s="6"/>
      <c r="E8106" s="6"/>
      <c r="F8106" s="17"/>
      <c r="G8106" s="17"/>
    </row>
    <row r="8107" spans="1:7" ht="60" customHeight="1">
      <c r="A8107" s="18"/>
      <c r="B8107" s="11" t="str">
        <f t="shared" ref="B8107" si="1620">C8107</f>
        <v>20569301001</v>
      </c>
      <c r="C8107" s="7" t="s">
        <v>1621</v>
      </c>
      <c r="D8107" s="10" t="s">
        <v>1974</v>
      </c>
      <c r="E8107" s="10" t="s">
        <v>1774</v>
      </c>
      <c r="F8107" s="17" t="e">
        <v>#N/A</v>
      </c>
      <c r="G8107" s="17" t="e">
        <v>#N/A</v>
      </c>
    </row>
    <row r="8108" spans="1:7">
      <c r="A8108" s="18"/>
      <c r="B8108" s="12"/>
      <c r="C8108" s="8" t="s">
        <v>1621</v>
      </c>
      <c r="D8108" s="5" t="s">
        <v>1974</v>
      </c>
      <c r="E8108" s="5"/>
      <c r="F8108" s="17"/>
      <c r="G8108" s="17"/>
    </row>
    <row r="8109" spans="1:7">
      <c r="A8109" s="18"/>
      <c r="B8109" s="12"/>
      <c r="C8109" s="8" t="s">
        <v>1621</v>
      </c>
      <c r="D8109" s="5" t="s">
        <v>1974</v>
      </c>
      <c r="E8109" s="5"/>
      <c r="F8109" s="17"/>
      <c r="G8109" s="17"/>
    </row>
    <row r="8110" spans="1:7">
      <c r="A8110" s="18"/>
      <c r="B8110" s="12"/>
      <c r="C8110" s="8" t="s">
        <v>1621</v>
      </c>
      <c r="D8110" s="5" t="s">
        <v>1974</v>
      </c>
      <c r="E8110" s="5"/>
      <c r="F8110" s="17"/>
      <c r="G8110" s="17"/>
    </row>
    <row r="8111" spans="1:7">
      <c r="A8111" s="18"/>
      <c r="B8111" s="13"/>
      <c r="C8111" s="9" t="s">
        <v>1621</v>
      </c>
      <c r="D8111" s="6"/>
      <c r="E8111" s="6"/>
      <c r="F8111" s="17"/>
      <c r="G8111" s="17"/>
    </row>
    <row r="8112" spans="1:7" ht="60" customHeight="1">
      <c r="A8112" s="18"/>
      <c r="B8112" s="11" t="str">
        <f t="shared" ref="B8112" si="1621">C8112</f>
        <v>20650302385</v>
      </c>
      <c r="C8112" s="7" t="s">
        <v>1622</v>
      </c>
      <c r="D8112" s="10" t="s">
        <v>1773</v>
      </c>
      <c r="E8112" s="10" t="s">
        <v>1774</v>
      </c>
      <c r="F8112" s="17" t="e">
        <v>#N/A</v>
      </c>
      <c r="G8112" s="17" t="e">
        <v>#N/A</v>
      </c>
    </row>
    <row r="8113" spans="1:7">
      <c r="A8113" s="18"/>
      <c r="B8113" s="12"/>
      <c r="C8113" s="8" t="s">
        <v>1622</v>
      </c>
      <c r="D8113" s="5" t="s">
        <v>1773</v>
      </c>
      <c r="E8113" s="5"/>
      <c r="F8113" s="17"/>
      <c r="G8113" s="17"/>
    </row>
    <row r="8114" spans="1:7">
      <c r="A8114" s="18"/>
      <c r="B8114" s="12"/>
      <c r="C8114" s="8" t="s">
        <v>1622</v>
      </c>
      <c r="D8114" s="5" t="s">
        <v>1773</v>
      </c>
      <c r="E8114" s="5"/>
      <c r="F8114" s="17"/>
      <c r="G8114" s="17"/>
    </row>
    <row r="8115" spans="1:7">
      <c r="A8115" s="18"/>
      <c r="B8115" s="12"/>
      <c r="C8115" s="8" t="s">
        <v>1622</v>
      </c>
      <c r="D8115" s="5" t="s">
        <v>1773</v>
      </c>
      <c r="E8115" s="5"/>
      <c r="F8115" s="17"/>
      <c r="G8115" s="17"/>
    </row>
    <row r="8116" spans="1:7">
      <c r="A8116" s="18"/>
      <c r="B8116" s="13"/>
      <c r="C8116" s="9" t="s">
        <v>1622</v>
      </c>
      <c r="D8116" s="6"/>
      <c r="E8116" s="6"/>
      <c r="F8116" s="17"/>
      <c r="G8116" s="17"/>
    </row>
    <row r="8117" spans="1:7" ht="60" customHeight="1">
      <c r="A8117" s="18"/>
      <c r="B8117" s="11" t="str">
        <f t="shared" ref="B8117" si="1622">C8117</f>
        <v>20650312303</v>
      </c>
      <c r="C8117" s="7" t="s">
        <v>1623</v>
      </c>
      <c r="D8117" s="10" t="s">
        <v>1773</v>
      </c>
      <c r="E8117" s="10" t="s">
        <v>1774</v>
      </c>
      <c r="F8117" s="17" t="e">
        <v>#N/A</v>
      </c>
      <c r="G8117" s="17" t="e">
        <v>#N/A</v>
      </c>
    </row>
    <row r="8118" spans="1:7">
      <c r="A8118" s="18"/>
      <c r="B8118" s="12"/>
      <c r="C8118" s="8" t="s">
        <v>1623</v>
      </c>
      <c r="D8118" s="5" t="s">
        <v>1773</v>
      </c>
      <c r="E8118" s="5"/>
      <c r="F8118" s="17"/>
      <c r="G8118" s="17"/>
    </row>
    <row r="8119" spans="1:7">
      <c r="A8119" s="18"/>
      <c r="B8119" s="12"/>
      <c r="C8119" s="8" t="s">
        <v>1623</v>
      </c>
      <c r="D8119" s="5" t="s">
        <v>1773</v>
      </c>
      <c r="E8119" s="5"/>
      <c r="F8119" s="17"/>
      <c r="G8119" s="17"/>
    </row>
    <row r="8120" spans="1:7">
      <c r="A8120" s="18"/>
      <c r="B8120" s="12"/>
      <c r="C8120" s="8" t="s">
        <v>1623</v>
      </c>
      <c r="D8120" s="5" t="s">
        <v>1773</v>
      </c>
      <c r="E8120" s="5"/>
      <c r="F8120" s="17"/>
      <c r="G8120" s="17"/>
    </row>
    <row r="8121" spans="1:7">
      <c r="A8121" s="18"/>
      <c r="B8121" s="13"/>
      <c r="C8121" s="9" t="s">
        <v>1623</v>
      </c>
      <c r="D8121" s="6"/>
      <c r="E8121" s="6"/>
      <c r="F8121" s="17"/>
      <c r="G8121" s="17"/>
    </row>
    <row r="8122" spans="1:7" ht="60" customHeight="1">
      <c r="A8122" s="18"/>
      <c r="B8122" s="11" t="str">
        <f t="shared" ref="B8122" si="1623">C8122</f>
        <v>20666301084</v>
      </c>
      <c r="C8122" s="7" t="s">
        <v>1624</v>
      </c>
      <c r="D8122" s="10" t="s">
        <v>1910</v>
      </c>
      <c r="E8122" s="10" t="s">
        <v>1774</v>
      </c>
      <c r="F8122" s="17" t="e">
        <v>#N/A</v>
      </c>
      <c r="G8122" s="17" t="e">
        <v>#N/A</v>
      </c>
    </row>
    <row r="8123" spans="1:7">
      <c r="A8123" s="18"/>
      <c r="B8123" s="12"/>
      <c r="C8123" s="8" t="s">
        <v>1624</v>
      </c>
      <c r="D8123" s="5" t="s">
        <v>1910</v>
      </c>
      <c r="E8123" s="5"/>
      <c r="F8123" s="17"/>
      <c r="G8123" s="17"/>
    </row>
    <row r="8124" spans="1:7">
      <c r="A8124" s="18"/>
      <c r="B8124" s="12"/>
      <c r="C8124" s="8" t="s">
        <v>1624</v>
      </c>
      <c r="D8124" s="5" t="s">
        <v>1910</v>
      </c>
      <c r="E8124" s="5"/>
      <c r="F8124" s="17"/>
      <c r="G8124" s="17"/>
    </row>
    <row r="8125" spans="1:7">
      <c r="A8125" s="18"/>
      <c r="B8125" s="12"/>
      <c r="C8125" s="8" t="s">
        <v>1624</v>
      </c>
      <c r="D8125" s="5" t="s">
        <v>1910</v>
      </c>
      <c r="E8125" s="5"/>
      <c r="F8125" s="17"/>
      <c r="G8125" s="17"/>
    </row>
    <row r="8126" spans="1:7">
      <c r="A8126" s="18"/>
      <c r="B8126" s="13"/>
      <c r="C8126" s="9" t="s">
        <v>1624</v>
      </c>
      <c r="D8126" s="6"/>
      <c r="E8126" s="6"/>
      <c r="F8126" s="17"/>
      <c r="G8126" s="17"/>
    </row>
    <row r="8127" spans="1:7" ht="60" customHeight="1">
      <c r="A8127" s="18"/>
      <c r="B8127" s="11" t="str">
        <f t="shared" ref="B8127" si="1624">C8127</f>
        <v>20984301001</v>
      </c>
      <c r="C8127" s="7" t="s">
        <v>1625</v>
      </c>
      <c r="D8127" s="10" t="s">
        <v>1864</v>
      </c>
      <c r="E8127" s="10" t="s">
        <v>1774</v>
      </c>
      <c r="F8127" s="17" t="e">
        <v>#N/A</v>
      </c>
      <c r="G8127" s="17" t="e">
        <v>#N/A</v>
      </c>
    </row>
    <row r="8128" spans="1:7">
      <c r="A8128" s="18"/>
      <c r="B8128" s="12"/>
      <c r="C8128" s="8" t="s">
        <v>1625</v>
      </c>
      <c r="D8128" s="5" t="s">
        <v>1864</v>
      </c>
      <c r="E8128" s="5"/>
      <c r="F8128" s="17"/>
      <c r="G8128" s="17"/>
    </row>
    <row r="8129" spans="1:7">
      <c r="A8129" s="18"/>
      <c r="B8129" s="12"/>
      <c r="C8129" s="8" t="s">
        <v>1625</v>
      </c>
      <c r="D8129" s="5" t="s">
        <v>1864</v>
      </c>
      <c r="E8129" s="5"/>
      <c r="F8129" s="17"/>
      <c r="G8129" s="17"/>
    </row>
    <row r="8130" spans="1:7">
      <c r="A8130" s="18"/>
      <c r="B8130" s="12"/>
      <c r="C8130" s="8" t="s">
        <v>1625</v>
      </c>
      <c r="D8130" s="5" t="s">
        <v>1864</v>
      </c>
      <c r="E8130" s="5"/>
      <c r="F8130" s="17"/>
      <c r="G8130" s="17"/>
    </row>
    <row r="8131" spans="1:7">
      <c r="A8131" s="18"/>
      <c r="B8131" s="13"/>
      <c r="C8131" s="9" t="s">
        <v>1625</v>
      </c>
      <c r="D8131" s="6"/>
      <c r="E8131" s="6"/>
      <c r="F8131" s="17"/>
      <c r="G8131" s="17"/>
    </row>
    <row r="8132" spans="1:7" ht="60" customHeight="1">
      <c r="A8132" s="18"/>
      <c r="B8132" s="11" t="str">
        <f t="shared" ref="B8132" si="1625">C8132</f>
        <v>21483361260</v>
      </c>
      <c r="C8132" s="7" t="s">
        <v>1626</v>
      </c>
      <c r="D8132" s="10" t="s">
        <v>1798</v>
      </c>
      <c r="E8132" s="10" t="s">
        <v>1774</v>
      </c>
      <c r="F8132" s="17" t="e">
        <v>#N/A</v>
      </c>
      <c r="G8132" s="17" t="e">
        <v>#N/A</v>
      </c>
    </row>
    <row r="8133" spans="1:7">
      <c r="A8133" s="18"/>
      <c r="B8133" s="12"/>
      <c r="C8133" s="8" t="s">
        <v>1626</v>
      </c>
      <c r="D8133" s="5" t="s">
        <v>1798</v>
      </c>
      <c r="E8133" s="5"/>
      <c r="F8133" s="17"/>
      <c r="G8133" s="17"/>
    </row>
    <row r="8134" spans="1:7">
      <c r="A8134" s="18"/>
      <c r="B8134" s="12"/>
      <c r="C8134" s="8" t="s">
        <v>1626</v>
      </c>
      <c r="D8134" s="5" t="s">
        <v>1798</v>
      </c>
      <c r="E8134" s="5"/>
      <c r="F8134" s="17"/>
      <c r="G8134" s="17"/>
    </row>
    <row r="8135" spans="1:7">
      <c r="A8135" s="18"/>
      <c r="B8135" s="12"/>
      <c r="C8135" s="8" t="s">
        <v>1626</v>
      </c>
      <c r="D8135" s="5" t="s">
        <v>1798</v>
      </c>
      <c r="E8135" s="5"/>
      <c r="F8135" s="17"/>
      <c r="G8135" s="17"/>
    </row>
    <row r="8136" spans="1:7">
      <c r="A8136" s="18"/>
      <c r="B8136" s="13"/>
      <c r="C8136" s="9" t="s">
        <v>1626</v>
      </c>
      <c r="D8136" s="6"/>
      <c r="E8136" s="6"/>
      <c r="F8136" s="17"/>
      <c r="G8136" s="17"/>
    </row>
    <row r="8137" spans="1:7" ht="60" customHeight="1">
      <c r="A8137" s="18"/>
      <c r="B8137" s="11" t="str">
        <f t="shared" ref="B8137" si="1626">C8137</f>
        <v>21950301118</v>
      </c>
      <c r="C8137" s="7" t="s">
        <v>1627</v>
      </c>
      <c r="D8137" s="10" t="s">
        <v>1964</v>
      </c>
      <c r="E8137" s="10" t="s">
        <v>1774</v>
      </c>
      <c r="F8137" s="17" t="e">
        <v>#N/A</v>
      </c>
      <c r="G8137" s="17" t="e">
        <v>#N/A</v>
      </c>
    </row>
    <row r="8138" spans="1:7">
      <c r="A8138" s="18"/>
      <c r="B8138" s="12"/>
      <c r="C8138" s="8" t="s">
        <v>1627</v>
      </c>
      <c r="D8138" s="5" t="s">
        <v>1964</v>
      </c>
      <c r="E8138" s="5"/>
      <c r="F8138" s="17"/>
      <c r="G8138" s="17"/>
    </row>
    <row r="8139" spans="1:7">
      <c r="A8139" s="18"/>
      <c r="B8139" s="12"/>
      <c r="C8139" s="8" t="s">
        <v>1627</v>
      </c>
      <c r="D8139" s="5" t="s">
        <v>1964</v>
      </c>
      <c r="E8139" s="5"/>
      <c r="F8139" s="17"/>
      <c r="G8139" s="17"/>
    </row>
    <row r="8140" spans="1:7">
      <c r="A8140" s="18"/>
      <c r="B8140" s="12"/>
      <c r="C8140" s="8" t="s">
        <v>1627</v>
      </c>
      <c r="D8140" s="5" t="s">
        <v>1964</v>
      </c>
      <c r="E8140" s="5"/>
      <c r="F8140" s="17"/>
      <c r="G8140" s="17"/>
    </row>
    <row r="8141" spans="1:7">
      <c r="A8141" s="18"/>
      <c r="B8141" s="13"/>
      <c r="C8141" s="9" t="s">
        <v>1627</v>
      </c>
      <c r="D8141" s="6"/>
      <c r="E8141" s="6"/>
      <c r="F8141" s="17"/>
      <c r="G8141" s="17"/>
    </row>
    <row r="8142" spans="1:7" ht="60" customHeight="1">
      <c r="A8142" s="18"/>
      <c r="B8142" s="11" t="str">
        <f t="shared" ref="B8142" si="1627">C8142</f>
        <v>22201305072</v>
      </c>
      <c r="C8142" s="7" t="s">
        <v>1628</v>
      </c>
      <c r="D8142" s="10" t="s">
        <v>1894</v>
      </c>
      <c r="E8142" s="10" t="s">
        <v>1774</v>
      </c>
      <c r="F8142" s="17" t="e">
        <v>#N/A</v>
      </c>
      <c r="G8142" s="17" t="e">
        <v>#N/A</v>
      </c>
    </row>
    <row r="8143" spans="1:7">
      <c r="A8143" s="18"/>
      <c r="B8143" s="12"/>
      <c r="C8143" s="8" t="s">
        <v>1628</v>
      </c>
      <c r="D8143" s="5" t="s">
        <v>1894</v>
      </c>
      <c r="E8143" s="5"/>
      <c r="F8143" s="17"/>
      <c r="G8143" s="17"/>
    </row>
    <row r="8144" spans="1:7">
      <c r="A8144" s="18"/>
      <c r="B8144" s="12"/>
      <c r="C8144" s="8" t="s">
        <v>1628</v>
      </c>
      <c r="D8144" s="5" t="s">
        <v>1894</v>
      </c>
      <c r="E8144" s="5"/>
      <c r="F8144" s="17"/>
      <c r="G8144" s="17"/>
    </row>
    <row r="8145" spans="1:7">
      <c r="A8145" s="18"/>
      <c r="B8145" s="12"/>
      <c r="C8145" s="8" t="s">
        <v>1628</v>
      </c>
      <c r="D8145" s="5" t="s">
        <v>1894</v>
      </c>
      <c r="E8145" s="5"/>
      <c r="F8145" s="17"/>
      <c r="G8145" s="17"/>
    </row>
    <row r="8146" spans="1:7">
      <c r="A8146" s="18"/>
      <c r="B8146" s="13"/>
      <c r="C8146" s="9" t="s">
        <v>1628</v>
      </c>
      <c r="D8146" s="6"/>
      <c r="E8146" s="6"/>
      <c r="F8146" s="17"/>
      <c r="G8146" s="17"/>
    </row>
    <row r="8147" spans="1:7" ht="60" customHeight="1">
      <c r="A8147" s="18"/>
      <c r="B8147" s="11" t="str">
        <f t="shared" ref="B8147" si="1628">C8147</f>
        <v>22203311001</v>
      </c>
      <c r="C8147" s="7" t="s">
        <v>1629</v>
      </c>
      <c r="D8147" s="10" t="s">
        <v>1894</v>
      </c>
      <c r="E8147" s="10" t="s">
        <v>1774</v>
      </c>
      <c r="F8147" s="17" t="e">
        <v>#N/A</v>
      </c>
      <c r="G8147" s="17" t="e">
        <v>#N/A</v>
      </c>
    </row>
    <row r="8148" spans="1:7">
      <c r="A8148" s="18"/>
      <c r="B8148" s="12"/>
      <c r="C8148" s="8" t="s">
        <v>1629</v>
      </c>
      <c r="D8148" s="5" t="s">
        <v>1894</v>
      </c>
      <c r="E8148" s="5"/>
      <c r="F8148" s="17"/>
      <c r="G8148" s="17"/>
    </row>
    <row r="8149" spans="1:7">
      <c r="A8149" s="18"/>
      <c r="B8149" s="12"/>
      <c r="C8149" s="8" t="s">
        <v>1629</v>
      </c>
      <c r="D8149" s="5" t="s">
        <v>1894</v>
      </c>
      <c r="E8149" s="5"/>
      <c r="F8149" s="17"/>
      <c r="G8149" s="17"/>
    </row>
    <row r="8150" spans="1:7">
      <c r="A8150" s="18"/>
      <c r="B8150" s="12"/>
      <c r="C8150" s="8" t="s">
        <v>1629</v>
      </c>
      <c r="D8150" s="5" t="s">
        <v>1894</v>
      </c>
      <c r="E8150" s="5"/>
      <c r="F8150" s="17"/>
      <c r="G8150" s="17"/>
    </row>
    <row r="8151" spans="1:7">
      <c r="A8151" s="18"/>
      <c r="B8151" s="13"/>
      <c r="C8151" s="9" t="s">
        <v>1629</v>
      </c>
      <c r="D8151" s="6"/>
      <c r="E8151" s="6"/>
      <c r="F8151" s="17"/>
      <c r="G8151" s="17"/>
    </row>
    <row r="8152" spans="1:7" ht="60" customHeight="1">
      <c r="A8152" s="18"/>
      <c r="B8152" s="11" t="str">
        <f t="shared" ref="B8152" si="1629">C8152</f>
        <v>22267361017</v>
      </c>
      <c r="C8152" s="7" t="s">
        <v>1630</v>
      </c>
      <c r="D8152" s="10" t="s">
        <v>1891</v>
      </c>
      <c r="E8152" s="10" t="s">
        <v>1774</v>
      </c>
      <c r="F8152" s="17" t="e">
        <v>#N/A</v>
      </c>
      <c r="G8152" s="17" t="e">
        <v>#N/A</v>
      </c>
    </row>
    <row r="8153" spans="1:7">
      <c r="A8153" s="18"/>
      <c r="B8153" s="12"/>
      <c r="C8153" s="8" t="s">
        <v>1630</v>
      </c>
      <c r="D8153" s="5" t="s">
        <v>1891</v>
      </c>
      <c r="E8153" s="5"/>
      <c r="F8153" s="17"/>
      <c r="G8153" s="17"/>
    </row>
    <row r="8154" spans="1:7">
      <c r="A8154" s="18"/>
      <c r="B8154" s="12"/>
      <c r="C8154" s="8" t="s">
        <v>1630</v>
      </c>
      <c r="D8154" s="5" t="s">
        <v>1891</v>
      </c>
      <c r="E8154" s="5"/>
      <c r="F8154" s="17"/>
      <c r="G8154" s="17"/>
    </row>
    <row r="8155" spans="1:7">
      <c r="A8155" s="18"/>
      <c r="B8155" s="12"/>
      <c r="C8155" s="8" t="s">
        <v>1630</v>
      </c>
      <c r="D8155" s="5" t="s">
        <v>1891</v>
      </c>
      <c r="E8155" s="5"/>
      <c r="F8155" s="17"/>
      <c r="G8155" s="17"/>
    </row>
    <row r="8156" spans="1:7">
      <c r="A8156" s="18"/>
      <c r="B8156" s="13"/>
      <c r="C8156" s="9" t="s">
        <v>1630</v>
      </c>
      <c r="D8156" s="6"/>
      <c r="E8156" s="6"/>
      <c r="F8156" s="17"/>
      <c r="G8156" s="17"/>
    </row>
    <row r="8157" spans="1:7" ht="60" customHeight="1">
      <c r="A8157" s="18"/>
      <c r="B8157" s="11" t="str">
        <f t="shared" ref="B8157" si="1630">C8157</f>
        <v>22270361291</v>
      </c>
      <c r="C8157" s="7" t="s">
        <v>1631</v>
      </c>
      <c r="D8157" s="10" t="s">
        <v>1891</v>
      </c>
      <c r="E8157" s="10" t="s">
        <v>1774</v>
      </c>
      <c r="F8157" s="17" t="e">
        <v>#N/A</v>
      </c>
      <c r="G8157" s="17">
        <v>175.85</v>
      </c>
    </row>
    <row r="8158" spans="1:7">
      <c r="A8158" s="18"/>
      <c r="B8158" s="12"/>
      <c r="C8158" s="8" t="s">
        <v>1631</v>
      </c>
      <c r="D8158" s="5" t="s">
        <v>1891</v>
      </c>
      <c r="E8158" s="5"/>
      <c r="F8158" s="17"/>
      <c r="G8158" s="17"/>
    </row>
    <row r="8159" spans="1:7">
      <c r="A8159" s="18"/>
      <c r="B8159" s="12"/>
      <c r="C8159" s="8" t="s">
        <v>1631</v>
      </c>
      <c r="D8159" s="5" t="s">
        <v>1891</v>
      </c>
      <c r="E8159" s="5"/>
      <c r="F8159" s="17"/>
      <c r="G8159" s="17"/>
    </row>
    <row r="8160" spans="1:7">
      <c r="A8160" s="18"/>
      <c r="B8160" s="12"/>
      <c r="C8160" s="8" t="s">
        <v>1631</v>
      </c>
      <c r="D8160" s="5" t="s">
        <v>1891</v>
      </c>
      <c r="E8160" s="5"/>
      <c r="F8160" s="17"/>
      <c r="G8160" s="17"/>
    </row>
    <row r="8161" spans="1:7">
      <c r="A8161" s="18"/>
      <c r="B8161" s="13"/>
      <c r="C8161" s="9" t="s">
        <v>1631</v>
      </c>
      <c r="D8161" s="6"/>
      <c r="E8161" s="6"/>
      <c r="F8161" s="17"/>
      <c r="G8161" s="17"/>
    </row>
    <row r="8162" spans="1:7" ht="60" customHeight="1">
      <c r="A8162" s="18"/>
      <c r="B8162" s="11" t="str">
        <f t="shared" ref="B8162" si="1631">C8162</f>
        <v>23332301710</v>
      </c>
      <c r="C8162" s="7" t="s">
        <v>1632</v>
      </c>
      <c r="D8162" s="10" t="s">
        <v>1860</v>
      </c>
      <c r="E8162" s="10" t="s">
        <v>1774</v>
      </c>
      <c r="F8162" s="17" t="e">
        <v>#N/A</v>
      </c>
      <c r="G8162" s="17" t="e">
        <v>#N/A</v>
      </c>
    </row>
    <row r="8163" spans="1:7">
      <c r="A8163" s="18"/>
      <c r="B8163" s="12"/>
      <c r="C8163" s="8" t="s">
        <v>1632</v>
      </c>
      <c r="D8163" s="5" t="s">
        <v>1860</v>
      </c>
      <c r="E8163" s="5"/>
      <c r="F8163" s="17"/>
      <c r="G8163" s="17"/>
    </row>
    <row r="8164" spans="1:7">
      <c r="A8164" s="18"/>
      <c r="B8164" s="12"/>
      <c r="C8164" s="8" t="s">
        <v>1632</v>
      </c>
      <c r="D8164" s="5" t="s">
        <v>1860</v>
      </c>
      <c r="E8164" s="5"/>
      <c r="F8164" s="17"/>
      <c r="G8164" s="17"/>
    </row>
    <row r="8165" spans="1:7">
      <c r="A8165" s="18"/>
      <c r="B8165" s="12"/>
      <c r="C8165" s="8" t="s">
        <v>1632</v>
      </c>
      <c r="D8165" s="5" t="s">
        <v>1860</v>
      </c>
      <c r="E8165" s="5"/>
      <c r="F8165" s="17"/>
      <c r="G8165" s="17"/>
    </row>
    <row r="8166" spans="1:7">
      <c r="A8166" s="18"/>
      <c r="B8166" s="13"/>
      <c r="C8166" s="9" t="s">
        <v>1632</v>
      </c>
      <c r="D8166" s="6"/>
      <c r="E8166" s="6"/>
      <c r="F8166" s="17"/>
      <c r="G8166" s="17"/>
    </row>
    <row r="8167" spans="1:7" ht="60" customHeight="1">
      <c r="A8167" s="18"/>
      <c r="B8167" s="11" t="str">
        <f t="shared" ref="B8167" si="1632">C8167</f>
        <v>24632360746</v>
      </c>
      <c r="C8167" s="7" t="s">
        <v>1633</v>
      </c>
      <c r="D8167" s="10" t="s">
        <v>1950</v>
      </c>
      <c r="E8167" s="10" t="s">
        <v>1950</v>
      </c>
      <c r="F8167" s="17" t="e">
        <v>#N/A</v>
      </c>
      <c r="G8167" s="17">
        <v>117.23</v>
      </c>
    </row>
    <row r="8168" spans="1:7">
      <c r="A8168" s="18"/>
      <c r="B8168" s="12"/>
      <c r="C8168" s="8" t="s">
        <v>1633</v>
      </c>
      <c r="D8168" s="5" t="s">
        <v>1950</v>
      </c>
      <c r="E8168" s="5"/>
      <c r="F8168" s="17"/>
      <c r="G8168" s="17"/>
    </row>
    <row r="8169" spans="1:7">
      <c r="A8169" s="18"/>
      <c r="B8169" s="12"/>
      <c r="C8169" s="8" t="s">
        <v>1633</v>
      </c>
      <c r="D8169" s="5" t="s">
        <v>1950</v>
      </c>
      <c r="E8169" s="5"/>
      <c r="F8169" s="17"/>
      <c r="G8169" s="17"/>
    </row>
    <row r="8170" spans="1:7">
      <c r="A8170" s="18"/>
      <c r="B8170" s="12"/>
      <c r="C8170" s="8" t="s">
        <v>1633</v>
      </c>
      <c r="D8170" s="5" t="s">
        <v>1950</v>
      </c>
      <c r="E8170" s="5"/>
      <c r="F8170" s="17"/>
      <c r="G8170" s="17"/>
    </row>
    <row r="8171" spans="1:7">
      <c r="A8171" s="18"/>
      <c r="B8171" s="13"/>
      <c r="C8171" s="9" t="s">
        <v>1633</v>
      </c>
      <c r="D8171" s="6"/>
      <c r="E8171" s="6"/>
      <c r="F8171" s="17"/>
      <c r="G8171" s="17"/>
    </row>
    <row r="8172" spans="1:7" ht="60" customHeight="1">
      <c r="A8172" s="18"/>
      <c r="B8172" s="11" t="str">
        <f t="shared" ref="B8172" si="1633">C8172</f>
        <v>24933301001</v>
      </c>
      <c r="C8172" s="7" t="s">
        <v>1634</v>
      </c>
      <c r="D8172" s="10" t="s">
        <v>1779</v>
      </c>
      <c r="E8172" s="10" t="s">
        <v>1774</v>
      </c>
      <c r="F8172" s="17" t="e">
        <v>#N/A</v>
      </c>
      <c r="G8172" s="17" t="e">
        <v>#N/A</v>
      </c>
    </row>
    <row r="8173" spans="1:7">
      <c r="A8173" s="18"/>
      <c r="B8173" s="12"/>
      <c r="C8173" s="8" t="s">
        <v>1634</v>
      </c>
      <c r="D8173" s="5" t="s">
        <v>1779</v>
      </c>
      <c r="E8173" s="5"/>
      <c r="F8173" s="17"/>
      <c r="G8173" s="17"/>
    </row>
    <row r="8174" spans="1:7">
      <c r="A8174" s="18"/>
      <c r="B8174" s="12"/>
      <c r="C8174" s="8" t="s">
        <v>1634</v>
      </c>
      <c r="D8174" s="5" t="s">
        <v>1779</v>
      </c>
      <c r="E8174" s="5"/>
      <c r="F8174" s="17"/>
      <c r="G8174" s="17"/>
    </row>
    <row r="8175" spans="1:7">
      <c r="A8175" s="18"/>
      <c r="B8175" s="12"/>
      <c r="C8175" s="8" t="s">
        <v>1634</v>
      </c>
      <c r="D8175" s="5" t="s">
        <v>1779</v>
      </c>
      <c r="E8175" s="5"/>
      <c r="F8175" s="17"/>
      <c r="G8175" s="17"/>
    </row>
    <row r="8176" spans="1:7">
      <c r="A8176" s="18"/>
      <c r="B8176" s="13"/>
      <c r="C8176" s="9" t="s">
        <v>1634</v>
      </c>
      <c r="D8176" s="6"/>
      <c r="E8176" s="6"/>
      <c r="F8176" s="17"/>
      <c r="G8176" s="17"/>
    </row>
    <row r="8177" spans="1:7" ht="60" customHeight="1">
      <c r="A8177" s="18"/>
      <c r="B8177" s="11" t="str">
        <f t="shared" ref="B8177" si="1634">C8177</f>
        <v>26650305480</v>
      </c>
      <c r="C8177" s="7" t="s">
        <v>1635</v>
      </c>
      <c r="D8177" s="10" t="s">
        <v>1779</v>
      </c>
      <c r="E8177" s="10" t="s">
        <v>1774</v>
      </c>
      <c r="F8177" s="17" t="e">
        <v>#N/A</v>
      </c>
      <c r="G8177" s="17" t="e">
        <v>#N/A</v>
      </c>
    </row>
    <row r="8178" spans="1:7">
      <c r="A8178" s="18"/>
      <c r="B8178" s="12"/>
      <c r="C8178" s="8" t="s">
        <v>1635</v>
      </c>
      <c r="D8178" s="5" t="s">
        <v>1779</v>
      </c>
      <c r="E8178" s="5"/>
      <c r="F8178" s="17"/>
      <c r="G8178" s="17"/>
    </row>
    <row r="8179" spans="1:7">
      <c r="A8179" s="18"/>
      <c r="B8179" s="12"/>
      <c r="C8179" s="8" t="s">
        <v>1635</v>
      </c>
      <c r="D8179" s="5" t="s">
        <v>1779</v>
      </c>
      <c r="E8179" s="5"/>
      <c r="F8179" s="17"/>
      <c r="G8179" s="17"/>
    </row>
    <row r="8180" spans="1:7">
      <c r="A8180" s="18"/>
      <c r="B8180" s="12"/>
      <c r="C8180" s="8" t="s">
        <v>1635</v>
      </c>
      <c r="D8180" s="5" t="s">
        <v>1779</v>
      </c>
      <c r="E8180" s="5"/>
      <c r="F8180" s="17"/>
      <c r="G8180" s="17"/>
    </row>
    <row r="8181" spans="1:7">
      <c r="A8181" s="18"/>
      <c r="B8181" s="13"/>
      <c r="C8181" s="9" t="s">
        <v>1635</v>
      </c>
      <c r="D8181" s="6"/>
      <c r="E8181" s="6"/>
      <c r="F8181" s="17"/>
      <c r="G8181" s="17"/>
    </row>
    <row r="8182" spans="1:7" ht="60" customHeight="1">
      <c r="A8182" s="18"/>
      <c r="B8182" s="11" t="str">
        <f t="shared" ref="B8182" si="1635">C8182</f>
        <v>42011301175</v>
      </c>
      <c r="C8182" s="7" t="s">
        <v>1636</v>
      </c>
      <c r="D8182" s="10" t="s">
        <v>1904</v>
      </c>
      <c r="E8182" s="10" t="s">
        <v>1774</v>
      </c>
      <c r="F8182" s="17" t="e">
        <v>#N/A</v>
      </c>
      <c r="G8182" s="17" t="e">
        <v>#N/A</v>
      </c>
    </row>
    <row r="8183" spans="1:7">
      <c r="A8183" s="18"/>
      <c r="B8183" s="12"/>
      <c r="C8183" s="8" t="s">
        <v>1636</v>
      </c>
      <c r="D8183" s="5" t="s">
        <v>1904</v>
      </c>
      <c r="E8183" s="5"/>
      <c r="F8183" s="17"/>
      <c r="G8183" s="17"/>
    </row>
    <row r="8184" spans="1:7">
      <c r="A8184" s="18"/>
      <c r="B8184" s="12"/>
      <c r="C8184" s="8" t="s">
        <v>1636</v>
      </c>
      <c r="D8184" s="5" t="s">
        <v>1904</v>
      </c>
      <c r="E8184" s="5"/>
      <c r="F8184" s="17"/>
      <c r="G8184" s="17"/>
    </row>
    <row r="8185" spans="1:7">
      <c r="A8185" s="18"/>
      <c r="B8185" s="12"/>
      <c r="C8185" s="8" t="s">
        <v>1636</v>
      </c>
      <c r="D8185" s="5" t="s">
        <v>1904</v>
      </c>
      <c r="E8185" s="5"/>
      <c r="F8185" s="17"/>
      <c r="G8185" s="17"/>
    </row>
    <row r="8186" spans="1:7">
      <c r="A8186" s="18"/>
      <c r="B8186" s="13"/>
      <c r="C8186" s="9" t="s">
        <v>1636</v>
      </c>
      <c r="D8186" s="6"/>
      <c r="E8186" s="6"/>
      <c r="F8186" s="17"/>
      <c r="G8186" s="17"/>
    </row>
    <row r="8187" spans="1:7" ht="60" customHeight="1">
      <c r="A8187" s="18"/>
      <c r="B8187" s="11" t="str">
        <f t="shared" ref="B8187" si="1636">C8187</f>
        <v>42014301578</v>
      </c>
      <c r="C8187" s="7" t="s">
        <v>1637</v>
      </c>
      <c r="D8187" s="10" t="s">
        <v>1904</v>
      </c>
      <c r="E8187" s="10" t="s">
        <v>1774</v>
      </c>
      <c r="F8187" s="17" t="e">
        <v>#N/A</v>
      </c>
      <c r="G8187" s="17" t="e">
        <v>#N/A</v>
      </c>
    </row>
    <row r="8188" spans="1:7">
      <c r="A8188" s="18"/>
      <c r="B8188" s="12"/>
      <c r="C8188" s="8" t="s">
        <v>1637</v>
      </c>
      <c r="D8188" s="5" t="s">
        <v>1904</v>
      </c>
      <c r="E8188" s="5"/>
      <c r="F8188" s="17"/>
      <c r="G8188" s="17"/>
    </row>
    <row r="8189" spans="1:7">
      <c r="A8189" s="18"/>
      <c r="B8189" s="12"/>
      <c r="C8189" s="8" t="s">
        <v>1637</v>
      </c>
      <c r="D8189" s="5" t="s">
        <v>1904</v>
      </c>
      <c r="E8189" s="5"/>
      <c r="F8189" s="17"/>
      <c r="G8189" s="17"/>
    </row>
    <row r="8190" spans="1:7">
      <c r="A8190" s="18"/>
      <c r="B8190" s="12"/>
      <c r="C8190" s="8" t="s">
        <v>1637</v>
      </c>
      <c r="D8190" s="5" t="s">
        <v>1904</v>
      </c>
      <c r="E8190" s="5"/>
      <c r="F8190" s="17"/>
      <c r="G8190" s="17"/>
    </row>
    <row r="8191" spans="1:7">
      <c r="A8191" s="18"/>
      <c r="B8191" s="13"/>
      <c r="C8191" s="9" t="s">
        <v>1637</v>
      </c>
      <c r="D8191" s="6"/>
      <c r="E8191" s="6"/>
      <c r="F8191" s="17"/>
      <c r="G8191" s="17"/>
    </row>
    <row r="8192" spans="1:7" ht="60" customHeight="1">
      <c r="A8192" s="18"/>
      <c r="B8192" s="11" t="str">
        <f t="shared" ref="B8192" si="1637">C8192</f>
        <v>43000305763</v>
      </c>
      <c r="C8192" s="7" t="s">
        <v>1638</v>
      </c>
      <c r="D8192" s="10" t="s">
        <v>1776</v>
      </c>
      <c r="E8192" s="10" t="s">
        <v>1774</v>
      </c>
      <c r="F8192" s="17" t="e">
        <v>#N/A</v>
      </c>
      <c r="G8192" s="17" t="e">
        <v>#N/A</v>
      </c>
    </row>
    <row r="8193" spans="1:7">
      <c r="A8193" s="18"/>
      <c r="B8193" s="12"/>
      <c r="C8193" s="8" t="s">
        <v>1638</v>
      </c>
      <c r="D8193" s="5" t="s">
        <v>1776</v>
      </c>
      <c r="E8193" s="5"/>
      <c r="F8193" s="17"/>
      <c r="G8193" s="17"/>
    </row>
    <row r="8194" spans="1:7">
      <c r="A8194" s="18"/>
      <c r="B8194" s="12"/>
      <c r="C8194" s="8" t="s">
        <v>1638</v>
      </c>
      <c r="D8194" s="5" t="s">
        <v>1776</v>
      </c>
      <c r="E8194" s="5"/>
      <c r="F8194" s="17"/>
      <c r="G8194" s="17"/>
    </row>
    <row r="8195" spans="1:7">
      <c r="A8195" s="18"/>
      <c r="B8195" s="12"/>
      <c r="C8195" s="8" t="s">
        <v>1638</v>
      </c>
      <c r="D8195" s="5" t="s">
        <v>1776</v>
      </c>
      <c r="E8195" s="5"/>
      <c r="F8195" s="17"/>
      <c r="G8195" s="17"/>
    </row>
    <row r="8196" spans="1:7">
      <c r="A8196" s="18"/>
      <c r="B8196" s="13"/>
      <c r="C8196" s="9" t="s">
        <v>1638</v>
      </c>
      <c r="D8196" s="6"/>
      <c r="E8196" s="6"/>
      <c r="F8196" s="17"/>
      <c r="G8196" s="17"/>
    </row>
    <row r="8197" spans="1:7" ht="60" customHeight="1">
      <c r="A8197" s="18"/>
      <c r="B8197" s="11" t="str">
        <f t="shared" ref="B8197" si="1638">C8197</f>
        <v>45016302013</v>
      </c>
      <c r="C8197" s="7" t="s">
        <v>1639</v>
      </c>
      <c r="D8197" s="10" t="s">
        <v>1863</v>
      </c>
      <c r="E8197" s="10" t="s">
        <v>1774</v>
      </c>
      <c r="F8197" s="17" t="e">
        <v>#N/A</v>
      </c>
      <c r="G8197" s="17" t="e">
        <v>#N/A</v>
      </c>
    </row>
    <row r="8198" spans="1:7">
      <c r="A8198" s="18"/>
      <c r="B8198" s="12"/>
      <c r="C8198" s="8" t="s">
        <v>1639</v>
      </c>
      <c r="D8198" s="5" t="s">
        <v>1863</v>
      </c>
      <c r="E8198" s="5"/>
      <c r="F8198" s="17"/>
      <c r="G8198" s="17"/>
    </row>
    <row r="8199" spans="1:7">
      <c r="A8199" s="18"/>
      <c r="B8199" s="12"/>
      <c r="C8199" s="8" t="s">
        <v>1639</v>
      </c>
      <c r="D8199" s="5" t="s">
        <v>1863</v>
      </c>
      <c r="E8199" s="5"/>
      <c r="F8199" s="17"/>
      <c r="G8199" s="17"/>
    </row>
    <row r="8200" spans="1:7">
      <c r="A8200" s="18"/>
      <c r="B8200" s="12"/>
      <c r="C8200" s="8" t="s">
        <v>1639</v>
      </c>
      <c r="D8200" s="5" t="s">
        <v>1863</v>
      </c>
      <c r="E8200" s="5"/>
      <c r="F8200" s="17"/>
      <c r="G8200" s="17"/>
    </row>
    <row r="8201" spans="1:7">
      <c r="A8201" s="18"/>
      <c r="B8201" s="13"/>
      <c r="C8201" s="9" t="s">
        <v>1639</v>
      </c>
      <c r="D8201" s="6"/>
      <c r="E8201" s="6"/>
      <c r="F8201" s="17"/>
      <c r="G8201" s="17"/>
    </row>
    <row r="8202" spans="1:7" ht="60" customHeight="1">
      <c r="A8202" s="18"/>
      <c r="B8202" s="11" t="str">
        <f t="shared" ref="B8202" si="1639">C8202</f>
        <v>45021401001</v>
      </c>
      <c r="C8202" s="7" t="s">
        <v>1640</v>
      </c>
      <c r="D8202" s="10" t="s">
        <v>1850</v>
      </c>
      <c r="E8202" s="10" t="s">
        <v>1770</v>
      </c>
      <c r="F8202" s="17" t="e">
        <v>#N/A</v>
      </c>
      <c r="G8202" s="17" t="e">
        <v>#N/A</v>
      </c>
    </row>
    <row r="8203" spans="1:7">
      <c r="A8203" s="18"/>
      <c r="B8203" s="12"/>
      <c r="C8203" s="8" t="s">
        <v>1640</v>
      </c>
      <c r="D8203" s="5" t="s">
        <v>1850</v>
      </c>
      <c r="E8203" s="5"/>
      <c r="F8203" s="17"/>
      <c r="G8203" s="17"/>
    </row>
    <row r="8204" spans="1:7">
      <c r="A8204" s="18"/>
      <c r="B8204" s="12"/>
      <c r="C8204" s="8" t="s">
        <v>1640</v>
      </c>
      <c r="D8204" s="5" t="s">
        <v>1850</v>
      </c>
      <c r="E8204" s="5"/>
      <c r="F8204" s="17"/>
      <c r="G8204" s="17"/>
    </row>
    <row r="8205" spans="1:7">
      <c r="A8205" s="18"/>
      <c r="B8205" s="12"/>
      <c r="C8205" s="8" t="s">
        <v>1640</v>
      </c>
      <c r="D8205" s="5" t="s">
        <v>1850</v>
      </c>
      <c r="E8205" s="5"/>
      <c r="F8205" s="17"/>
      <c r="G8205" s="17"/>
    </row>
    <row r="8206" spans="1:7">
      <c r="A8206" s="18"/>
      <c r="B8206" s="13"/>
      <c r="C8206" s="9" t="s">
        <v>1640</v>
      </c>
      <c r="D8206" s="6"/>
      <c r="E8206" s="6"/>
      <c r="F8206" s="17"/>
      <c r="G8206" s="17"/>
    </row>
    <row r="8207" spans="1:7" ht="60" customHeight="1">
      <c r="A8207" s="18"/>
      <c r="B8207" s="11" t="str">
        <f t="shared" ref="B8207" si="1640">C8207</f>
        <v>45042302175</v>
      </c>
      <c r="C8207" s="7" t="s">
        <v>1641</v>
      </c>
      <c r="D8207" s="10" t="s">
        <v>1863</v>
      </c>
      <c r="E8207" s="10" t="s">
        <v>1774</v>
      </c>
      <c r="F8207" s="17" t="e">
        <v>#N/A</v>
      </c>
      <c r="G8207" s="17" t="e">
        <v>#N/A</v>
      </c>
    </row>
    <row r="8208" spans="1:7">
      <c r="A8208" s="18"/>
      <c r="B8208" s="12"/>
      <c r="C8208" s="8" t="s">
        <v>1641</v>
      </c>
      <c r="D8208" s="5" t="s">
        <v>1863</v>
      </c>
      <c r="E8208" s="5"/>
      <c r="F8208" s="17"/>
      <c r="G8208" s="17"/>
    </row>
    <row r="8209" spans="1:7">
      <c r="A8209" s="18"/>
      <c r="B8209" s="12"/>
      <c r="C8209" s="8" t="s">
        <v>1641</v>
      </c>
      <c r="D8209" s="5" t="s">
        <v>1863</v>
      </c>
      <c r="E8209" s="5"/>
      <c r="F8209" s="17"/>
      <c r="G8209" s="17"/>
    </row>
    <row r="8210" spans="1:7">
      <c r="A8210" s="18"/>
      <c r="B8210" s="12"/>
      <c r="C8210" s="8" t="s">
        <v>1641</v>
      </c>
      <c r="D8210" s="5" t="s">
        <v>1863</v>
      </c>
      <c r="E8210" s="5"/>
      <c r="F8210" s="17"/>
      <c r="G8210" s="17"/>
    </row>
    <row r="8211" spans="1:7">
      <c r="A8211" s="18"/>
      <c r="B8211" s="13"/>
      <c r="C8211" s="9" t="s">
        <v>1641</v>
      </c>
      <c r="D8211" s="6"/>
      <c r="E8211" s="6"/>
      <c r="F8211" s="17"/>
      <c r="G8211" s="17"/>
    </row>
    <row r="8212" spans="1:7" ht="60" customHeight="1">
      <c r="A8212" s="18"/>
      <c r="B8212" s="11" t="str">
        <f t="shared" ref="B8212" si="1641">C8212</f>
        <v>45044454304</v>
      </c>
      <c r="C8212" s="7" t="s">
        <v>1642</v>
      </c>
      <c r="D8212" s="10" t="s">
        <v>1850</v>
      </c>
      <c r="E8212" s="10" t="s">
        <v>1770</v>
      </c>
      <c r="F8212" s="17" t="e">
        <v>#N/A</v>
      </c>
      <c r="G8212" s="17" t="e">
        <v>#N/A</v>
      </c>
    </row>
    <row r="8213" spans="1:7">
      <c r="A8213" s="18"/>
      <c r="B8213" s="12"/>
      <c r="C8213" s="8" t="s">
        <v>1642</v>
      </c>
      <c r="D8213" s="5" t="s">
        <v>1850</v>
      </c>
      <c r="E8213" s="5"/>
      <c r="F8213" s="17"/>
      <c r="G8213" s="17"/>
    </row>
    <row r="8214" spans="1:7">
      <c r="A8214" s="18"/>
      <c r="B8214" s="12"/>
      <c r="C8214" s="8" t="s">
        <v>1642</v>
      </c>
      <c r="D8214" s="5" t="s">
        <v>1850</v>
      </c>
      <c r="E8214" s="5"/>
      <c r="F8214" s="17"/>
      <c r="G8214" s="17"/>
    </row>
    <row r="8215" spans="1:7">
      <c r="A8215" s="18"/>
      <c r="B8215" s="12"/>
      <c r="C8215" s="8" t="s">
        <v>1642</v>
      </c>
      <c r="D8215" s="5" t="s">
        <v>1850</v>
      </c>
      <c r="E8215" s="5"/>
      <c r="F8215" s="17"/>
      <c r="G8215" s="17"/>
    </row>
    <row r="8216" spans="1:7">
      <c r="A8216" s="18"/>
      <c r="B8216" s="13"/>
      <c r="C8216" s="9" t="s">
        <v>1642</v>
      </c>
      <c r="D8216" s="6"/>
      <c r="E8216" s="6"/>
      <c r="F8216" s="17"/>
      <c r="G8216" s="17"/>
    </row>
    <row r="8217" spans="1:7" ht="60" customHeight="1">
      <c r="A8217" s="18"/>
      <c r="B8217" s="11" t="str">
        <f t="shared" ref="B8217" si="1642">C8217</f>
        <v>46040455818</v>
      </c>
      <c r="C8217" s="7" t="s">
        <v>1643</v>
      </c>
      <c r="D8217" s="10" t="s">
        <v>1979</v>
      </c>
      <c r="E8217" s="10" t="s">
        <v>1770</v>
      </c>
      <c r="F8217" s="17" t="e">
        <v>#N/A</v>
      </c>
      <c r="G8217" s="17" t="e">
        <v>#N/A</v>
      </c>
    </row>
    <row r="8218" spans="1:7">
      <c r="A8218" s="18"/>
      <c r="B8218" s="12"/>
      <c r="C8218" s="8" t="s">
        <v>1643</v>
      </c>
      <c r="D8218" s="5" t="s">
        <v>1979</v>
      </c>
      <c r="E8218" s="5"/>
      <c r="F8218" s="17"/>
      <c r="G8218" s="17"/>
    </row>
    <row r="8219" spans="1:7">
      <c r="A8219" s="18"/>
      <c r="B8219" s="12"/>
      <c r="C8219" s="8" t="s">
        <v>1643</v>
      </c>
      <c r="D8219" s="5" t="s">
        <v>1979</v>
      </c>
      <c r="E8219" s="5"/>
      <c r="F8219" s="17"/>
      <c r="G8219" s="17"/>
    </row>
    <row r="8220" spans="1:7">
      <c r="A8220" s="18"/>
      <c r="B8220" s="12"/>
      <c r="C8220" s="8" t="s">
        <v>1643</v>
      </c>
      <c r="D8220" s="5" t="s">
        <v>1979</v>
      </c>
      <c r="E8220" s="5"/>
      <c r="F8220" s="17"/>
      <c r="G8220" s="17"/>
    </row>
    <row r="8221" spans="1:7">
      <c r="A8221" s="18"/>
      <c r="B8221" s="13"/>
      <c r="C8221" s="9" t="s">
        <v>1643</v>
      </c>
      <c r="D8221" s="6"/>
      <c r="E8221" s="6"/>
      <c r="F8221" s="17"/>
      <c r="G8221" s="17"/>
    </row>
    <row r="8222" spans="1:7" ht="60" customHeight="1">
      <c r="A8222" s="18"/>
      <c r="B8222" s="11" t="str">
        <f t="shared" ref="B8222" si="1643">C8222</f>
        <v>47036401178</v>
      </c>
      <c r="C8222" s="7" t="s">
        <v>1644</v>
      </c>
      <c r="D8222" s="10" t="s">
        <v>1799</v>
      </c>
      <c r="E8222" s="10" t="s">
        <v>1770</v>
      </c>
      <c r="F8222" s="17" t="e">
        <v>#N/A</v>
      </c>
      <c r="G8222" s="17" t="e">
        <v>#N/A</v>
      </c>
    </row>
    <row r="8223" spans="1:7">
      <c r="A8223" s="18"/>
      <c r="B8223" s="12"/>
      <c r="C8223" s="8" t="s">
        <v>1644</v>
      </c>
      <c r="D8223" s="5" t="s">
        <v>1799</v>
      </c>
      <c r="E8223" s="5"/>
      <c r="F8223" s="17"/>
      <c r="G8223" s="17"/>
    </row>
    <row r="8224" spans="1:7">
      <c r="A8224" s="18"/>
      <c r="B8224" s="12"/>
      <c r="C8224" s="8" t="s">
        <v>1644</v>
      </c>
      <c r="D8224" s="5" t="s">
        <v>1799</v>
      </c>
      <c r="E8224" s="5"/>
      <c r="F8224" s="17"/>
      <c r="G8224" s="17"/>
    </row>
    <row r="8225" spans="1:7">
      <c r="A8225" s="18"/>
      <c r="B8225" s="12"/>
      <c r="C8225" s="8" t="s">
        <v>1644</v>
      </c>
      <c r="D8225" s="5" t="s">
        <v>1799</v>
      </c>
      <c r="E8225" s="5"/>
      <c r="F8225" s="17"/>
      <c r="G8225" s="17"/>
    </row>
    <row r="8226" spans="1:7">
      <c r="A8226" s="18"/>
      <c r="B8226" s="13"/>
      <c r="C8226" s="9" t="s">
        <v>1644</v>
      </c>
      <c r="D8226" s="6"/>
      <c r="E8226" s="6"/>
      <c r="F8226" s="17"/>
      <c r="G8226" s="17"/>
    </row>
    <row r="8227" spans="1:7" ht="60" customHeight="1">
      <c r="A8227" s="18"/>
      <c r="B8227" s="11" t="str">
        <f t="shared" ref="B8227" si="1644">C8227</f>
        <v>47036411001</v>
      </c>
      <c r="C8227" s="7" t="s">
        <v>1645</v>
      </c>
      <c r="D8227" s="10" t="s">
        <v>1799</v>
      </c>
      <c r="E8227" s="10" t="s">
        <v>1770</v>
      </c>
      <c r="F8227" s="17" t="e">
        <v>#N/A</v>
      </c>
      <c r="G8227" s="17" t="e">
        <v>#N/A</v>
      </c>
    </row>
    <row r="8228" spans="1:7">
      <c r="A8228" s="18"/>
      <c r="B8228" s="12"/>
      <c r="C8228" s="8" t="s">
        <v>1645</v>
      </c>
      <c r="D8228" s="5" t="s">
        <v>1799</v>
      </c>
      <c r="E8228" s="5"/>
      <c r="F8228" s="17"/>
      <c r="G8228" s="17"/>
    </row>
    <row r="8229" spans="1:7">
      <c r="A8229" s="18"/>
      <c r="B8229" s="12"/>
      <c r="C8229" s="8" t="s">
        <v>1645</v>
      </c>
      <c r="D8229" s="5" t="s">
        <v>1799</v>
      </c>
      <c r="E8229" s="5"/>
      <c r="F8229" s="17"/>
      <c r="G8229" s="17"/>
    </row>
    <row r="8230" spans="1:7">
      <c r="A8230" s="18"/>
      <c r="B8230" s="12"/>
      <c r="C8230" s="8" t="s">
        <v>1645</v>
      </c>
      <c r="D8230" s="5" t="s">
        <v>1799</v>
      </c>
      <c r="E8230" s="5"/>
      <c r="F8230" s="17"/>
      <c r="G8230" s="17"/>
    </row>
    <row r="8231" spans="1:7">
      <c r="A8231" s="18"/>
      <c r="B8231" s="13"/>
      <c r="C8231" s="9" t="s">
        <v>1645</v>
      </c>
      <c r="D8231" s="6"/>
      <c r="E8231" s="6"/>
      <c r="F8231" s="17"/>
      <c r="G8231" s="17"/>
    </row>
    <row r="8232" spans="1:7" ht="60" customHeight="1">
      <c r="A8232" s="18"/>
      <c r="B8232" s="11" t="str">
        <f t="shared" ref="B8232" si="1645">C8232</f>
        <v>47049360604</v>
      </c>
      <c r="C8232" s="7" t="s">
        <v>1646</v>
      </c>
      <c r="D8232" s="10" t="s">
        <v>1776</v>
      </c>
      <c r="E8232" s="10" t="s">
        <v>1774</v>
      </c>
      <c r="F8232" s="17" t="e">
        <v>#N/A</v>
      </c>
      <c r="G8232" s="17" t="e">
        <v>#N/A</v>
      </c>
    </row>
    <row r="8233" spans="1:7">
      <c r="A8233" s="18"/>
      <c r="B8233" s="12"/>
      <c r="C8233" s="8" t="s">
        <v>1646</v>
      </c>
      <c r="D8233" s="5" t="s">
        <v>1776</v>
      </c>
      <c r="E8233" s="5"/>
      <c r="F8233" s="17"/>
      <c r="G8233" s="17"/>
    </row>
    <row r="8234" spans="1:7">
      <c r="A8234" s="18"/>
      <c r="B8234" s="12"/>
      <c r="C8234" s="8" t="s">
        <v>1646</v>
      </c>
      <c r="D8234" s="5" t="s">
        <v>1776</v>
      </c>
      <c r="E8234" s="5"/>
      <c r="F8234" s="17"/>
      <c r="G8234" s="17"/>
    </row>
    <row r="8235" spans="1:7">
      <c r="A8235" s="18"/>
      <c r="B8235" s="12"/>
      <c r="C8235" s="8" t="s">
        <v>1646</v>
      </c>
      <c r="D8235" s="5" t="s">
        <v>1776</v>
      </c>
      <c r="E8235" s="5"/>
      <c r="F8235" s="17"/>
      <c r="G8235" s="17"/>
    </row>
    <row r="8236" spans="1:7">
      <c r="A8236" s="18"/>
      <c r="B8236" s="13"/>
      <c r="C8236" s="9" t="s">
        <v>1646</v>
      </c>
      <c r="D8236" s="6"/>
      <c r="E8236" s="6"/>
      <c r="F8236" s="17"/>
      <c r="G8236" s="17"/>
    </row>
    <row r="8237" spans="1:7" ht="60" customHeight="1">
      <c r="A8237" s="18"/>
      <c r="B8237" s="11" t="str">
        <f t="shared" ref="B8237" si="1646">C8237</f>
        <v>47094351052</v>
      </c>
      <c r="C8237" s="7" t="s">
        <v>1647</v>
      </c>
      <c r="D8237" s="10" t="s">
        <v>1980</v>
      </c>
      <c r="E8237" s="10" t="s">
        <v>1774</v>
      </c>
      <c r="F8237" s="17" t="e">
        <v>#N/A</v>
      </c>
      <c r="G8237" s="17" t="e">
        <v>#N/A</v>
      </c>
    </row>
    <row r="8238" spans="1:7">
      <c r="A8238" s="18"/>
      <c r="B8238" s="12"/>
      <c r="C8238" s="8" t="s">
        <v>1647</v>
      </c>
      <c r="D8238" s="5" t="s">
        <v>1980</v>
      </c>
      <c r="E8238" s="5"/>
      <c r="F8238" s="17"/>
      <c r="G8238" s="17"/>
    </row>
    <row r="8239" spans="1:7">
      <c r="A8239" s="18"/>
      <c r="B8239" s="12"/>
      <c r="C8239" s="8" t="s">
        <v>1647</v>
      </c>
      <c r="D8239" s="5" t="s">
        <v>1980</v>
      </c>
      <c r="E8239" s="5"/>
      <c r="F8239" s="17"/>
      <c r="G8239" s="17"/>
    </row>
    <row r="8240" spans="1:7">
      <c r="A8240" s="18"/>
      <c r="B8240" s="12"/>
      <c r="C8240" s="8" t="s">
        <v>1647</v>
      </c>
      <c r="D8240" s="5" t="s">
        <v>1980</v>
      </c>
      <c r="E8240" s="5"/>
      <c r="F8240" s="17"/>
      <c r="G8240" s="17"/>
    </row>
    <row r="8241" spans="1:7">
      <c r="A8241" s="18"/>
      <c r="B8241" s="13"/>
      <c r="C8241" s="9" t="s">
        <v>1647</v>
      </c>
      <c r="D8241" s="6"/>
      <c r="E8241" s="6"/>
      <c r="F8241" s="17"/>
      <c r="G8241" s="17"/>
    </row>
    <row r="8242" spans="1:7" ht="60" customHeight="1">
      <c r="A8242" s="18"/>
      <c r="B8242" s="11" t="str">
        <f t="shared" ref="B8242" si="1647">C8242</f>
        <v>49019301001</v>
      </c>
      <c r="C8242" s="7" t="s">
        <v>1648</v>
      </c>
      <c r="D8242" s="10" t="s">
        <v>1852</v>
      </c>
      <c r="E8242" s="10" t="s">
        <v>1774</v>
      </c>
      <c r="F8242" s="17" t="e">
        <v>#N/A</v>
      </c>
      <c r="G8242" s="17" t="e">
        <v>#N/A</v>
      </c>
    </row>
    <row r="8243" spans="1:7">
      <c r="A8243" s="18"/>
      <c r="B8243" s="12"/>
      <c r="C8243" s="8" t="s">
        <v>1648</v>
      </c>
      <c r="D8243" s="5" t="s">
        <v>1852</v>
      </c>
      <c r="E8243" s="5"/>
      <c r="F8243" s="17"/>
      <c r="G8243" s="17"/>
    </row>
    <row r="8244" spans="1:7">
      <c r="A8244" s="18"/>
      <c r="B8244" s="12"/>
      <c r="C8244" s="8" t="s">
        <v>1648</v>
      </c>
      <c r="D8244" s="5" t="s">
        <v>1852</v>
      </c>
      <c r="E8244" s="5"/>
      <c r="F8244" s="17"/>
      <c r="G8244" s="17"/>
    </row>
    <row r="8245" spans="1:7">
      <c r="A8245" s="18"/>
      <c r="B8245" s="12"/>
      <c r="C8245" s="8" t="s">
        <v>1648</v>
      </c>
      <c r="D8245" s="5" t="s">
        <v>1852</v>
      </c>
      <c r="E8245" s="5"/>
      <c r="F8245" s="17"/>
      <c r="G8245" s="17"/>
    </row>
    <row r="8246" spans="1:7">
      <c r="A8246" s="18"/>
      <c r="B8246" s="13"/>
      <c r="C8246" s="9" t="s">
        <v>1648</v>
      </c>
      <c r="D8246" s="6"/>
      <c r="E8246" s="6"/>
      <c r="F8246" s="17"/>
      <c r="G8246" s="17"/>
    </row>
    <row r="8247" spans="1:7" ht="60" customHeight="1">
      <c r="A8247" s="18"/>
      <c r="B8247" s="11" t="str">
        <f t="shared" ref="B8247" si="1648">C8247</f>
        <v>49019301053</v>
      </c>
      <c r="C8247" s="7" t="s">
        <v>1649</v>
      </c>
      <c r="D8247" s="10" t="s">
        <v>1852</v>
      </c>
      <c r="E8247" s="10" t="s">
        <v>1774</v>
      </c>
      <c r="F8247" s="17" t="e">
        <v>#N/A</v>
      </c>
      <c r="G8247" s="17" t="e">
        <v>#N/A</v>
      </c>
    </row>
    <row r="8248" spans="1:7">
      <c r="A8248" s="18"/>
      <c r="B8248" s="12"/>
      <c r="C8248" s="8" t="s">
        <v>1649</v>
      </c>
      <c r="D8248" s="5" t="s">
        <v>1852</v>
      </c>
      <c r="E8248" s="5"/>
      <c r="F8248" s="17"/>
      <c r="G8248" s="17"/>
    </row>
    <row r="8249" spans="1:7">
      <c r="A8249" s="18"/>
      <c r="B8249" s="12"/>
      <c r="C8249" s="8" t="s">
        <v>1649</v>
      </c>
      <c r="D8249" s="5" t="s">
        <v>1852</v>
      </c>
      <c r="E8249" s="5"/>
      <c r="F8249" s="17"/>
      <c r="G8249" s="17"/>
    </row>
    <row r="8250" spans="1:7">
      <c r="A8250" s="18"/>
      <c r="B8250" s="12"/>
      <c r="C8250" s="8" t="s">
        <v>1649</v>
      </c>
      <c r="D8250" s="5" t="s">
        <v>1852</v>
      </c>
      <c r="E8250" s="5"/>
      <c r="F8250" s="17"/>
      <c r="G8250" s="17"/>
    </row>
    <row r="8251" spans="1:7">
      <c r="A8251" s="18"/>
      <c r="B8251" s="13"/>
      <c r="C8251" s="9" t="s">
        <v>1649</v>
      </c>
      <c r="D8251" s="6"/>
      <c r="E8251" s="6"/>
      <c r="F8251" s="17"/>
      <c r="G8251" s="17"/>
    </row>
    <row r="8252" spans="1:7" ht="60" customHeight="1">
      <c r="A8252" s="18"/>
      <c r="B8252" s="11" t="str">
        <f t="shared" ref="B8252" si="1649">C8252</f>
        <v>50160451653</v>
      </c>
      <c r="C8252" s="7" t="s">
        <v>1650</v>
      </c>
      <c r="D8252" s="10" t="s">
        <v>1792</v>
      </c>
      <c r="E8252" s="10" t="s">
        <v>1770</v>
      </c>
      <c r="F8252" s="17" t="e">
        <v>#N/A</v>
      </c>
      <c r="G8252" s="17" t="e">
        <v>#N/A</v>
      </c>
    </row>
    <row r="8253" spans="1:7">
      <c r="A8253" s="18"/>
      <c r="B8253" s="12"/>
      <c r="C8253" s="8" t="s">
        <v>1650</v>
      </c>
      <c r="D8253" s="5" t="s">
        <v>1792</v>
      </c>
      <c r="E8253" s="5"/>
      <c r="F8253" s="17"/>
      <c r="G8253" s="17"/>
    </row>
    <row r="8254" spans="1:7">
      <c r="A8254" s="18"/>
      <c r="B8254" s="12"/>
      <c r="C8254" s="8" t="s">
        <v>1650</v>
      </c>
      <c r="D8254" s="5" t="s">
        <v>1792</v>
      </c>
      <c r="E8254" s="5"/>
      <c r="F8254" s="17"/>
      <c r="G8254" s="17"/>
    </row>
    <row r="8255" spans="1:7">
      <c r="A8255" s="18"/>
      <c r="B8255" s="12"/>
      <c r="C8255" s="8" t="s">
        <v>1650</v>
      </c>
      <c r="D8255" s="5" t="s">
        <v>1792</v>
      </c>
      <c r="E8255" s="5"/>
      <c r="F8255" s="17"/>
      <c r="G8255" s="17"/>
    </row>
    <row r="8256" spans="1:7">
      <c r="A8256" s="18"/>
      <c r="B8256" s="13"/>
      <c r="C8256" s="9" t="s">
        <v>1650</v>
      </c>
      <c r="D8256" s="6"/>
      <c r="E8256" s="6"/>
      <c r="F8256" s="17"/>
      <c r="G8256" s="17"/>
    </row>
    <row r="8257" spans="1:7" ht="60" customHeight="1">
      <c r="A8257" s="18"/>
      <c r="B8257" s="11" t="str">
        <f t="shared" ref="B8257" si="1650">C8257</f>
        <v>50186460510</v>
      </c>
      <c r="C8257" s="7" t="s">
        <v>1651</v>
      </c>
      <c r="D8257" s="10" t="s">
        <v>1917</v>
      </c>
      <c r="E8257" s="10" t="s">
        <v>1770</v>
      </c>
      <c r="F8257" s="17" t="e">
        <v>#N/A</v>
      </c>
      <c r="G8257" s="17" t="e">
        <v>#N/A</v>
      </c>
    </row>
    <row r="8258" spans="1:7">
      <c r="A8258" s="18"/>
      <c r="B8258" s="12"/>
      <c r="C8258" s="8" t="s">
        <v>1651</v>
      </c>
      <c r="D8258" s="5" t="s">
        <v>1917</v>
      </c>
      <c r="E8258" s="5"/>
      <c r="F8258" s="17"/>
      <c r="G8258" s="17"/>
    </row>
    <row r="8259" spans="1:7">
      <c r="A8259" s="18"/>
      <c r="B8259" s="12"/>
      <c r="C8259" s="8" t="s">
        <v>1651</v>
      </c>
      <c r="D8259" s="5" t="s">
        <v>1917</v>
      </c>
      <c r="E8259" s="5"/>
      <c r="F8259" s="17"/>
      <c r="G8259" s="17"/>
    </row>
    <row r="8260" spans="1:7">
      <c r="A8260" s="18"/>
      <c r="B8260" s="12"/>
      <c r="C8260" s="8" t="s">
        <v>1651</v>
      </c>
      <c r="D8260" s="5" t="s">
        <v>1917</v>
      </c>
      <c r="E8260" s="5"/>
      <c r="F8260" s="17"/>
      <c r="G8260" s="17"/>
    </row>
    <row r="8261" spans="1:7">
      <c r="A8261" s="18"/>
      <c r="B8261" s="13"/>
      <c r="C8261" s="9" t="s">
        <v>1651</v>
      </c>
      <c r="D8261" s="6"/>
      <c r="E8261" s="6"/>
      <c r="F8261" s="17"/>
      <c r="G8261" s="17"/>
    </row>
    <row r="8262" spans="1:7" ht="60" customHeight="1">
      <c r="A8262" s="18"/>
      <c r="B8262" s="11" t="str">
        <f t="shared" ref="B8262" si="1651">C8262</f>
        <v>50470402178</v>
      </c>
      <c r="C8262" s="7" t="s">
        <v>1652</v>
      </c>
      <c r="D8262" s="10" t="s">
        <v>1941</v>
      </c>
      <c r="E8262" s="10" t="s">
        <v>1770</v>
      </c>
      <c r="F8262" s="17" t="e">
        <v>#N/A</v>
      </c>
      <c r="G8262" s="17" t="e">
        <v>#N/A</v>
      </c>
    </row>
    <row r="8263" spans="1:7">
      <c r="A8263" s="18"/>
      <c r="B8263" s="12"/>
      <c r="C8263" s="8" t="s">
        <v>1652</v>
      </c>
      <c r="D8263" s="5" t="s">
        <v>1941</v>
      </c>
      <c r="E8263" s="5"/>
      <c r="F8263" s="17"/>
      <c r="G8263" s="17"/>
    </row>
    <row r="8264" spans="1:7">
      <c r="A8264" s="18"/>
      <c r="B8264" s="12"/>
      <c r="C8264" s="8" t="s">
        <v>1652</v>
      </c>
      <c r="D8264" s="5" t="s">
        <v>1941</v>
      </c>
      <c r="E8264" s="5"/>
      <c r="F8264" s="17"/>
      <c r="G8264" s="17"/>
    </row>
    <row r="8265" spans="1:7">
      <c r="A8265" s="18"/>
      <c r="B8265" s="12"/>
      <c r="C8265" s="8" t="s">
        <v>1652</v>
      </c>
      <c r="D8265" s="5" t="s">
        <v>1941</v>
      </c>
      <c r="E8265" s="5"/>
      <c r="F8265" s="17"/>
      <c r="G8265" s="17"/>
    </row>
    <row r="8266" spans="1:7">
      <c r="A8266" s="18"/>
      <c r="B8266" s="13"/>
      <c r="C8266" s="9" t="s">
        <v>1652</v>
      </c>
      <c r="D8266" s="6"/>
      <c r="E8266" s="6"/>
      <c r="F8266" s="17"/>
      <c r="G8266" s="17"/>
    </row>
    <row r="8267" spans="1:7" ht="60" customHeight="1">
      <c r="A8267" s="18"/>
      <c r="B8267" s="11" t="str">
        <f t="shared" ref="B8267" si="1652">C8267</f>
        <v>50474401001</v>
      </c>
      <c r="C8267" s="7" t="s">
        <v>1653</v>
      </c>
      <c r="D8267" s="10" t="s">
        <v>1941</v>
      </c>
      <c r="E8267" s="10" t="s">
        <v>1770</v>
      </c>
      <c r="F8267" s="17" t="e">
        <v>#N/A</v>
      </c>
      <c r="G8267" s="17" t="e">
        <v>#N/A</v>
      </c>
    </row>
    <row r="8268" spans="1:7">
      <c r="A8268" s="18"/>
      <c r="B8268" s="12"/>
      <c r="C8268" s="8" t="s">
        <v>1653</v>
      </c>
      <c r="D8268" s="5" t="s">
        <v>1941</v>
      </c>
      <c r="E8268" s="5"/>
      <c r="F8268" s="17"/>
      <c r="G8268" s="17"/>
    </row>
    <row r="8269" spans="1:7">
      <c r="A8269" s="18"/>
      <c r="B8269" s="12"/>
      <c r="C8269" s="8" t="s">
        <v>1653</v>
      </c>
      <c r="D8269" s="5" t="s">
        <v>1941</v>
      </c>
      <c r="E8269" s="5"/>
      <c r="F8269" s="17"/>
      <c r="G8269" s="17"/>
    </row>
    <row r="8270" spans="1:7">
      <c r="A8270" s="18"/>
      <c r="B8270" s="12"/>
      <c r="C8270" s="8" t="s">
        <v>1653</v>
      </c>
      <c r="D8270" s="5" t="s">
        <v>1941</v>
      </c>
      <c r="E8270" s="5"/>
      <c r="F8270" s="17"/>
      <c r="G8270" s="17"/>
    </row>
    <row r="8271" spans="1:7">
      <c r="A8271" s="18"/>
      <c r="B8271" s="13"/>
      <c r="C8271" s="9" t="s">
        <v>1653</v>
      </c>
      <c r="D8271" s="6"/>
      <c r="E8271" s="6"/>
      <c r="F8271" s="17"/>
      <c r="G8271" s="17"/>
    </row>
    <row r="8272" spans="1:7" ht="60" customHeight="1">
      <c r="A8272" s="18"/>
      <c r="B8272" s="11" t="str">
        <f t="shared" ref="B8272" si="1653">C8272</f>
        <v>51224401001</v>
      </c>
      <c r="C8272" s="7" t="s">
        <v>1654</v>
      </c>
      <c r="D8272" s="10" t="s">
        <v>1981</v>
      </c>
      <c r="E8272" s="10" t="s">
        <v>1770</v>
      </c>
      <c r="F8272" s="17" t="e">
        <v>#N/A</v>
      </c>
      <c r="G8272" s="17" t="e">
        <v>#N/A</v>
      </c>
    </row>
    <row r="8273" spans="1:7">
      <c r="A8273" s="18"/>
      <c r="B8273" s="12"/>
      <c r="C8273" s="8" t="s">
        <v>1654</v>
      </c>
      <c r="D8273" s="5" t="s">
        <v>1981</v>
      </c>
      <c r="E8273" s="5"/>
      <c r="F8273" s="17"/>
      <c r="G8273" s="17"/>
    </row>
    <row r="8274" spans="1:7">
      <c r="A8274" s="18"/>
      <c r="B8274" s="12"/>
      <c r="C8274" s="8" t="s">
        <v>1654</v>
      </c>
      <c r="D8274" s="5" t="s">
        <v>1981</v>
      </c>
      <c r="E8274" s="5"/>
      <c r="F8274" s="17"/>
      <c r="G8274" s="17"/>
    </row>
    <row r="8275" spans="1:7">
      <c r="A8275" s="18"/>
      <c r="B8275" s="12"/>
      <c r="C8275" s="8" t="s">
        <v>1654</v>
      </c>
      <c r="D8275" s="5" t="s">
        <v>1981</v>
      </c>
      <c r="E8275" s="5"/>
      <c r="F8275" s="17"/>
      <c r="G8275" s="17"/>
    </row>
    <row r="8276" spans="1:7">
      <c r="A8276" s="18"/>
      <c r="B8276" s="13"/>
      <c r="C8276" s="9" t="s">
        <v>1654</v>
      </c>
      <c r="D8276" s="6"/>
      <c r="E8276" s="6"/>
      <c r="F8276" s="17"/>
      <c r="G8276" s="17"/>
    </row>
    <row r="8277" spans="1:7" ht="60" customHeight="1">
      <c r="A8277" s="18"/>
      <c r="B8277" s="11" t="str">
        <f t="shared" ref="B8277" si="1654">C8277</f>
        <v>52040402034</v>
      </c>
      <c r="C8277" s="7" t="s">
        <v>1655</v>
      </c>
      <c r="D8277" s="10" t="s">
        <v>1816</v>
      </c>
      <c r="E8277" s="10" t="s">
        <v>1770</v>
      </c>
      <c r="F8277" s="17" t="e">
        <v>#N/A</v>
      </c>
      <c r="G8277" s="17" t="e">
        <v>#N/A</v>
      </c>
    </row>
    <row r="8278" spans="1:7">
      <c r="A8278" s="18"/>
      <c r="B8278" s="12"/>
      <c r="C8278" s="8" t="s">
        <v>1655</v>
      </c>
      <c r="D8278" s="5" t="s">
        <v>1816</v>
      </c>
      <c r="E8278" s="5"/>
      <c r="F8278" s="17"/>
      <c r="G8278" s="17"/>
    </row>
    <row r="8279" spans="1:7">
      <c r="A8279" s="18"/>
      <c r="B8279" s="12"/>
      <c r="C8279" s="8" t="s">
        <v>1655</v>
      </c>
      <c r="D8279" s="5" t="s">
        <v>1816</v>
      </c>
      <c r="E8279" s="5"/>
      <c r="F8279" s="17"/>
      <c r="G8279" s="17"/>
    </row>
    <row r="8280" spans="1:7">
      <c r="A8280" s="18"/>
      <c r="B8280" s="12"/>
      <c r="C8280" s="8" t="s">
        <v>1655</v>
      </c>
      <c r="D8280" s="5" t="s">
        <v>1816</v>
      </c>
      <c r="E8280" s="5"/>
      <c r="F8280" s="17"/>
      <c r="G8280" s="17"/>
    </row>
    <row r="8281" spans="1:7">
      <c r="A8281" s="18"/>
      <c r="B8281" s="13"/>
      <c r="C8281" s="9" t="s">
        <v>1655</v>
      </c>
      <c r="D8281" s="6"/>
      <c r="E8281" s="6"/>
      <c r="F8281" s="17"/>
      <c r="G8281" s="17"/>
    </row>
    <row r="8282" spans="1:7" ht="60" customHeight="1">
      <c r="A8282" s="18"/>
      <c r="B8282" s="11" t="str">
        <f t="shared" ref="B8282" si="1655">C8282</f>
        <v>52528461313</v>
      </c>
      <c r="C8282" s="7" t="s">
        <v>1656</v>
      </c>
      <c r="D8282" s="10" t="s">
        <v>1813</v>
      </c>
      <c r="E8282" s="10" t="s">
        <v>1770</v>
      </c>
      <c r="F8282" s="17">
        <v>56.81</v>
      </c>
      <c r="G8282" s="17">
        <v>140.68</v>
      </c>
    </row>
    <row r="8283" spans="1:7">
      <c r="A8283" s="18"/>
      <c r="B8283" s="12"/>
      <c r="C8283" s="8" t="s">
        <v>1656</v>
      </c>
      <c r="D8283" s="5" t="s">
        <v>1813</v>
      </c>
      <c r="E8283" s="5"/>
      <c r="F8283" s="17"/>
      <c r="G8283" s="17"/>
    </row>
    <row r="8284" spans="1:7">
      <c r="A8284" s="18"/>
      <c r="B8284" s="12"/>
      <c r="C8284" s="8" t="s">
        <v>1656</v>
      </c>
      <c r="D8284" s="5" t="s">
        <v>1813</v>
      </c>
      <c r="E8284" s="5"/>
      <c r="F8284" s="17"/>
      <c r="G8284" s="17"/>
    </row>
    <row r="8285" spans="1:7">
      <c r="A8285" s="18"/>
      <c r="B8285" s="12"/>
      <c r="C8285" s="8" t="s">
        <v>1656</v>
      </c>
      <c r="D8285" s="5" t="s">
        <v>1813</v>
      </c>
      <c r="E8285" s="5"/>
      <c r="F8285" s="17"/>
      <c r="G8285" s="17"/>
    </row>
    <row r="8286" spans="1:7">
      <c r="A8286" s="18"/>
      <c r="B8286" s="13"/>
      <c r="C8286" s="9" t="s">
        <v>1656</v>
      </c>
      <c r="D8286" s="6"/>
      <c r="E8286" s="6"/>
      <c r="F8286" s="17"/>
      <c r="G8286" s="17"/>
    </row>
    <row r="8287" spans="1:7" ht="60" customHeight="1">
      <c r="A8287" s="18"/>
      <c r="B8287" s="11" t="str">
        <f t="shared" ref="B8287" si="1656">C8287</f>
        <v>53980461195</v>
      </c>
      <c r="C8287" s="7" t="s">
        <v>1657</v>
      </c>
      <c r="D8287" s="10" t="s">
        <v>1892</v>
      </c>
      <c r="E8287" s="10" t="s">
        <v>1770</v>
      </c>
      <c r="F8287" s="17" t="e">
        <v>#N/A</v>
      </c>
      <c r="G8287" s="17" t="e">
        <v>#N/A</v>
      </c>
    </row>
    <row r="8288" spans="1:7">
      <c r="A8288" s="18"/>
      <c r="B8288" s="12"/>
      <c r="C8288" s="8" t="s">
        <v>1657</v>
      </c>
      <c r="D8288" s="5" t="s">
        <v>1892</v>
      </c>
      <c r="E8288" s="5"/>
      <c r="F8288" s="17"/>
      <c r="G8288" s="17"/>
    </row>
    <row r="8289" spans="1:7">
      <c r="A8289" s="18"/>
      <c r="B8289" s="12"/>
      <c r="C8289" s="8" t="s">
        <v>1657</v>
      </c>
      <c r="D8289" s="5" t="s">
        <v>1892</v>
      </c>
      <c r="E8289" s="5"/>
      <c r="F8289" s="17"/>
      <c r="G8289" s="17"/>
    </row>
    <row r="8290" spans="1:7">
      <c r="A8290" s="18"/>
      <c r="B8290" s="12"/>
      <c r="C8290" s="8" t="s">
        <v>1657</v>
      </c>
      <c r="D8290" s="5" t="s">
        <v>1892</v>
      </c>
      <c r="E8290" s="5"/>
      <c r="F8290" s="17"/>
      <c r="G8290" s="17"/>
    </row>
    <row r="8291" spans="1:7">
      <c r="A8291" s="18"/>
      <c r="B8291" s="13"/>
      <c r="C8291" s="9" t="s">
        <v>1657</v>
      </c>
      <c r="D8291" s="6"/>
      <c r="E8291" s="6"/>
      <c r="F8291" s="17"/>
      <c r="G8291" s="17"/>
    </row>
    <row r="8292" spans="1:7" ht="60" customHeight="1">
      <c r="A8292" s="18"/>
      <c r="B8292" s="11" t="str">
        <f t="shared" ref="B8292" si="1657">C8292</f>
        <v>55111402001</v>
      </c>
      <c r="C8292" s="7" t="s">
        <v>1658</v>
      </c>
      <c r="D8292" s="10" t="s">
        <v>1950</v>
      </c>
      <c r="E8292" s="10" t="s">
        <v>1950</v>
      </c>
      <c r="F8292" s="17" t="e">
        <v>#N/A</v>
      </c>
      <c r="G8292" s="17">
        <v>128.96</v>
      </c>
    </row>
    <row r="8293" spans="1:7">
      <c r="A8293" s="18"/>
      <c r="B8293" s="12"/>
      <c r="C8293" s="8" t="s">
        <v>1658</v>
      </c>
      <c r="D8293" s="5" t="s">
        <v>1950</v>
      </c>
      <c r="E8293" s="5"/>
      <c r="F8293" s="17"/>
      <c r="G8293" s="17"/>
    </row>
    <row r="8294" spans="1:7">
      <c r="A8294" s="18"/>
      <c r="B8294" s="12"/>
      <c r="C8294" s="8" t="s">
        <v>1658</v>
      </c>
      <c r="D8294" s="5" t="s">
        <v>1950</v>
      </c>
      <c r="E8294" s="5"/>
      <c r="F8294" s="17"/>
      <c r="G8294" s="17"/>
    </row>
    <row r="8295" spans="1:7">
      <c r="A8295" s="18"/>
      <c r="B8295" s="12"/>
      <c r="C8295" s="8" t="s">
        <v>1658</v>
      </c>
      <c r="D8295" s="5" t="s">
        <v>1950</v>
      </c>
      <c r="E8295" s="5"/>
      <c r="F8295" s="17"/>
      <c r="G8295" s="17"/>
    </row>
    <row r="8296" spans="1:7">
      <c r="A8296" s="18"/>
      <c r="B8296" s="13"/>
      <c r="C8296" s="9" t="s">
        <v>1658</v>
      </c>
      <c r="D8296" s="6"/>
      <c r="E8296" s="6"/>
      <c r="F8296" s="17"/>
      <c r="G8296" s="17"/>
    </row>
    <row r="8297" spans="1:7" ht="60" customHeight="1">
      <c r="A8297" s="18"/>
      <c r="B8297" s="11" t="str">
        <f t="shared" ref="B8297" si="1658">C8297</f>
        <v>55112402013</v>
      </c>
      <c r="C8297" s="7" t="s">
        <v>1659</v>
      </c>
      <c r="D8297" s="10" t="s">
        <v>1955</v>
      </c>
      <c r="E8297" s="10" t="s">
        <v>1770</v>
      </c>
      <c r="F8297" s="17" t="e">
        <v>#N/A</v>
      </c>
      <c r="G8297" s="17">
        <v>140.68</v>
      </c>
    </row>
    <row r="8298" spans="1:7">
      <c r="A8298" s="18"/>
      <c r="B8298" s="12"/>
      <c r="C8298" s="8" t="s">
        <v>1659</v>
      </c>
      <c r="D8298" s="5" t="s">
        <v>1955</v>
      </c>
      <c r="E8298" s="5"/>
      <c r="F8298" s="17"/>
      <c r="G8298" s="17"/>
    </row>
    <row r="8299" spans="1:7">
      <c r="A8299" s="18"/>
      <c r="B8299" s="12"/>
      <c r="C8299" s="8" t="s">
        <v>1659</v>
      </c>
      <c r="D8299" s="5" t="s">
        <v>1955</v>
      </c>
      <c r="E8299" s="5"/>
      <c r="F8299" s="17"/>
      <c r="G8299" s="17"/>
    </row>
    <row r="8300" spans="1:7">
      <c r="A8300" s="18"/>
      <c r="B8300" s="12"/>
      <c r="C8300" s="8" t="s">
        <v>1659</v>
      </c>
      <c r="D8300" s="5" t="s">
        <v>1955</v>
      </c>
      <c r="E8300" s="5"/>
      <c r="F8300" s="17"/>
      <c r="G8300" s="17"/>
    </row>
    <row r="8301" spans="1:7">
      <c r="A8301" s="18"/>
      <c r="B8301" s="13"/>
      <c r="C8301" s="9" t="s">
        <v>1659</v>
      </c>
      <c r="D8301" s="6"/>
      <c r="E8301" s="6"/>
      <c r="F8301" s="17"/>
      <c r="G8301" s="17"/>
    </row>
    <row r="8302" spans="1:7" ht="60" customHeight="1">
      <c r="A8302" s="18"/>
      <c r="B8302" s="11" t="str">
        <f t="shared" ref="B8302" si="1659">C8302</f>
        <v>70042301001</v>
      </c>
      <c r="C8302" s="7" t="s">
        <v>1660</v>
      </c>
      <c r="D8302" s="10" t="s">
        <v>1971</v>
      </c>
      <c r="E8302" s="10" t="s">
        <v>1770</v>
      </c>
      <c r="F8302" s="17" t="e">
        <v>#N/A</v>
      </c>
      <c r="G8302" s="17">
        <v>70.34</v>
      </c>
    </row>
    <row r="8303" spans="1:7">
      <c r="A8303" s="18"/>
      <c r="B8303" s="12"/>
      <c r="C8303" s="8" t="s">
        <v>1660</v>
      </c>
      <c r="D8303" s="5" t="s">
        <v>1971</v>
      </c>
      <c r="E8303" s="5"/>
      <c r="F8303" s="17"/>
      <c r="G8303" s="17"/>
    </row>
    <row r="8304" spans="1:7">
      <c r="A8304" s="18"/>
      <c r="B8304" s="12"/>
      <c r="C8304" s="8" t="s">
        <v>1660</v>
      </c>
      <c r="D8304" s="5" t="s">
        <v>1971</v>
      </c>
      <c r="E8304" s="5"/>
      <c r="F8304" s="17"/>
      <c r="G8304" s="17"/>
    </row>
    <row r="8305" spans="1:7">
      <c r="A8305" s="18"/>
      <c r="B8305" s="12"/>
      <c r="C8305" s="8" t="s">
        <v>1660</v>
      </c>
      <c r="D8305" s="5" t="s">
        <v>1971</v>
      </c>
      <c r="E8305" s="5"/>
      <c r="F8305" s="17"/>
      <c r="G8305" s="17"/>
    </row>
    <row r="8306" spans="1:7">
      <c r="A8306" s="18"/>
      <c r="B8306" s="13"/>
      <c r="C8306" s="9" t="s">
        <v>1660</v>
      </c>
      <c r="D8306" s="6"/>
      <c r="E8306" s="6"/>
      <c r="F8306" s="17"/>
      <c r="G8306" s="17"/>
    </row>
    <row r="8307" spans="1:7" ht="60" customHeight="1">
      <c r="A8307" s="18"/>
      <c r="B8307" s="11" t="str">
        <f t="shared" ref="B8307" si="1660">C8307</f>
        <v>70060250585</v>
      </c>
      <c r="C8307" s="7" t="s">
        <v>1661</v>
      </c>
      <c r="D8307" s="10" t="s">
        <v>1869</v>
      </c>
      <c r="E8307" s="10" t="s">
        <v>1770</v>
      </c>
      <c r="F8307" s="17" t="e">
        <v>#N/A</v>
      </c>
      <c r="G8307" s="17">
        <v>70.34</v>
      </c>
    </row>
    <row r="8308" spans="1:7">
      <c r="A8308" s="18"/>
      <c r="B8308" s="12"/>
      <c r="C8308" s="8" t="s">
        <v>1661</v>
      </c>
      <c r="D8308" s="5" t="s">
        <v>1869</v>
      </c>
      <c r="E8308" s="5"/>
      <c r="F8308" s="17"/>
      <c r="G8308" s="17"/>
    </row>
    <row r="8309" spans="1:7">
      <c r="A8309" s="18"/>
      <c r="B8309" s="12"/>
      <c r="C8309" s="8" t="s">
        <v>1661</v>
      </c>
      <c r="D8309" s="5" t="s">
        <v>1869</v>
      </c>
      <c r="E8309" s="5"/>
      <c r="F8309" s="17"/>
      <c r="G8309" s="17"/>
    </row>
    <row r="8310" spans="1:7">
      <c r="A8310" s="18"/>
      <c r="B8310" s="12"/>
      <c r="C8310" s="8" t="s">
        <v>1661</v>
      </c>
      <c r="D8310" s="5" t="s">
        <v>1869</v>
      </c>
      <c r="E8310" s="5"/>
      <c r="F8310" s="17"/>
      <c r="G8310" s="17"/>
    </row>
    <row r="8311" spans="1:7">
      <c r="A8311" s="18"/>
      <c r="B8311" s="13"/>
      <c r="C8311" s="9" t="s">
        <v>1661</v>
      </c>
      <c r="D8311" s="6"/>
      <c r="E8311" s="6"/>
      <c r="F8311" s="17"/>
      <c r="G8311" s="17"/>
    </row>
    <row r="8312" spans="1:7" ht="60" customHeight="1">
      <c r="A8312" s="18"/>
      <c r="B8312" s="11" t="str">
        <f t="shared" ref="B8312" si="1661">C8312</f>
        <v>70060260565</v>
      </c>
      <c r="C8312" s="7" t="s">
        <v>1662</v>
      </c>
      <c r="D8312" s="10" t="s">
        <v>1869</v>
      </c>
      <c r="E8312" s="10" t="s">
        <v>1774</v>
      </c>
      <c r="F8312" s="17" t="e">
        <v>#N/A</v>
      </c>
      <c r="G8312" s="17" t="e">
        <v>#N/A</v>
      </c>
    </row>
    <row r="8313" spans="1:7">
      <c r="A8313" s="18"/>
      <c r="B8313" s="12"/>
      <c r="C8313" s="8" t="s">
        <v>1662</v>
      </c>
      <c r="D8313" s="5" t="s">
        <v>1869</v>
      </c>
      <c r="E8313" s="5"/>
      <c r="F8313" s="17"/>
      <c r="G8313" s="17"/>
    </row>
    <row r="8314" spans="1:7">
      <c r="A8314" s="18"/>
      <c r="B8314" s="12"/>
      <c r="C8314" s="8" t="s">
        <v>1662</v>
      </c>
      <c r="D8314" s="5" t="s">
        <v>1869</v>
      </c>
      <c r="E8314" s="5"/>
      <c r="F8314" s="17"/>
      <c r="G8314" s="17"/>
    </row>
    <row r="8315" spans="1:7">
      <c r="A8315" s="18"/>
      <c r="B8315" s="12"/>
      <c r="C8315" s="8" t="s">
        <v>1662</v>
      </c>
      <c r="D8315" s="5" t="s">
        <v>1869</v>
      </c>
      <c r="E8315" s="5"/>
      <c r="F8315" s="17"/>
      <c r="G8315" s="17"/>
    </row>
    <row r="8316" spans="1:7">
      <c r="A8316" s="18"/>
      <c r="B8316" s="13"/>
      <c r="C8316" s="9" t="s">
        <v>1662</v>
      </c>
      <c r="D8316" s="6"/>
      <c r="E8316" s="6"/>
      <c r="F8316" s="17"/>
      <c r="G8316" s="17"/>
    </row>
    <row r="8317" spans="1:7" ht="60" customHeight="1">
      <c r="A8317" s="18"/>
      <c r="B8317" s="11" t="str">
        <f t="shared" ref="B8317" si="1662">C8317</f>
        <v>71064302303</v>
      </c>
      <c r="C8317" s="7" t="s">
        <v>1663</v>
      </c>
      <c r="D8317" s="10" t="s">
        <v>1890</v>
      </c>
      <c r="E8317" s="10" t="s">
        <v>1770</v>
      </c>
      <c r="F8317" s="17" t="e">
        <v>#N/A</v>
      </c>
      <c r="G8317" s="17" t="e">
        <v>#N/A</v>
      </c>
    </row>
    <row r="8318" spans="1:7">
      <c r="A8318" s="18"/>
      <c r="B8318" s="12"/>
      <c r="C8318" s="8" t="s">
        <v>1663</v>
      </c>
      <c r="D8318" s="5" t="s">
        <v>1890</v>
      </c>
      <c r="E8318" s="5"/>
      <c r="F8318" s="17"/>
      <c r="G8318" s="17"/>
    </row>
    <row r="8319" spans="1:7">
      <c r="A8319" s="18"/>
      <c r="B8319" s="12"/>
      <c r="C8319" s="8" t="s">
        <v>1663</v>
      </c>
      <c r="D8319" s="5" t="s">
        <v>1890</v>
      </c>
      <c r="E8319" s="5"/>
      <c r="F8319" s="17"/>
      <c r="G8319" s="17"/>
    </row>
    <row r="8320" spans="1:7">
      <c r="A8320" s="18"/>
      <c r="B8320" s="12"/>
      <c r="C8320" s="8" t="s">
        <v>1663</v>
      </c>
      <c r="D8320" s="5" t="s">
        <v>1890</v>
      </c>
      <c r="E8320" s="5"/>
      <c r="F8320" s="17"/>
      <c r="G8320" s="17"/>
    </row>
    <row r="8321" spans="1:7">
      <c r="A8321" s="18"/>
      <c r="B8321" s="13"/>
      <c r="C8321" s="9" t="s">
        <v>1663</v>
      </c>
      <c r="D8321" s="6"/>
      <c r="E8321" s="6"/>
      <c r="F8321" s="17"/>
      <c r="G8321" s="17"/>
    </row>
    <row r="8322" spans="1:7" ht="60" customHeight="1">
      <c r="A8322" s="18"/>
      <c r="B8322" s="11" t="str">
        <f t="shared" ref="B8322" si="1663">C8322</f>
        <v>71170260708</v>
      </c>
      <c r="C8322" s="7" t="s">
        <v>1664</v>
      </c>
      <c r="D8322" s="10" t="s">
        <v>1896</v>
      </c>
      <c r="E8322" s="10" t="s">
        <v>1774</v>
      </c>
      <c r="F8322" s="17" t="e">
        <v>#N/A</v>
      </c>
      <c r="G8322" s="17" t="e">
        <v>#N/A</v>
      </c>
    </row>
    <row r="8323" spans="1:7">
      <c r="A8323" s="18"/>
      <c r="B8323" s="12"/>
      <c r="C8323" s="8" t="s">
        <v>1664</v>
      </c>
      <c r="D8323" s="5" t="s">
        <v>1896</v>
      </c>
      <c r="E8323" s="5"/>
      <c r="F8323" s="17"/>
      <c r="G8323" s="17"/>
    </row>
    <row r="8324" spans="1:7">
      <c r="A8324" s="18"/>
      <c r="B8324" s="12"/>
      <c r="C8324" s="8" t="s">
        <v>1664</v>
      </c>
      <c r="D8324" s="5" t="s">
        <v>1896</v>
      </c>
      <c r="E8324" s="5"/>
      <c r="F8324" s="17"/>
      <c r="G8324" s="17"/>
    </row>
    <row r="8325" spans="1:7">
      <c r="A8325" s="18"/>
      <c r="B8325" s="12"/>
      <c r="C8325" s="8" t="s">
        <v>1664</v>
      </c>
      <c r="D8325" s="5" t="s">
        <v>1896</v>
      </c>
      <c r="E8325" s="5"/>
      <c r="F8325" s="17"/>
      <c r="G8325" s="17"/>
    </row>
    <row r="8326" spans="1:7">
      <c r="A8326" s="18"/>
      <c r="B8326" s="13"/>
      <c r="C8326" s="9" t="s">
        <v>1664</v>
      </c>
      <c r="D8326" s="6"/>
      <c r="E8326" s="6"/>
      <c r="F8326" s="17"/>
      <c r="G8326" s="17"/>
    </row>
    <row r="8327" spans="1:7" ht="60" customHeight="1">
      <c r="A8327" s="18"/>
      <c r="B8327" s="11" t="str">
        <f t="shared" ref="B8327" si="1664">C8327</f>
        <v>71175260467</v>
      </c>
      <c r="C8327" s="7" t="s">
        <v>1665</v>
      </c>
      <c r="D8327" s="10" t="s">
        <v>1896</v>
      </c>
      <c r="E8327" s="10" t="s">
        <v>1774</v>
      </c>
      <c r="F8327" s="17" t="e">
        <v>#N/A</v>
      </c>
      <c r="G8327" s="17" t="e">
        <v>#N/A</v>
      </c>
    </row>
    <row r="8328" spans="1:7">
      <c r="A8328" s="18"/>
      <c r="B8328" s="12"/>
      <c r="C8328" s="8" t="s">
        <v>1665</v>
      </c>
      <c r="D8328" s="5" t="s">
        <v>1896</v>
      </c>
      <c r="E8328" s="5"/>
      <c r="F8328" s="17"/>
      <c r="G8328" s="17"/>
    </row>
    <row r="8329" spans="1:7">
      <c r="A8329" s="18"/>
      <c r="B8329" s="12"/>
      <c r="C8329" s="8" t="s">
        <v>1665</v>
      </c>
      <c r="D8329" s="5" t="s">
        <v>1896</v>
      </c>
      <c r="E8329" s="5"/>
      <c r="F8329" s="17"/>
      <c r="G8329" s="17"/>
    </row>
    <row r="8330" spans="1:7">
      <c r="A8330" s="18"/>
      <c r="B8330" s="12"/>
      <c r="C8330" s="8" t="s">
        <v>1665</v>
      </c>
      <c r="D8330" s="5" t="s">
        <v>1896</v>
      </c>
      <c r="E8330" s="5"/>
      <c r="F8330" s="17"/>
      <c r="G8330" s="17"/>
    </row>
    <row r="8331" spans="1:7">
      <c r="A8331" s="18"/>
      <c r="B8331" s="13"/>
      <c r="C8331" s="9" t="s">
        <v>1665</v>
      </c>
      <c r="D8331" s="6"/>
      <c r="E8331" s="6"/>
      <c r="F8331" s="17"/>
      <c r="G8331" s="17"/>
    </row>
    <row r="8332" spans="1:7" ht="60" customHeight="1">
      <c r="A8332" s="18"/>
      <c r="B8332" s="11" t="str">
        <f t="shared" ref="B8332" si="1665">C8332</f>
        <v>71382301001</v>
      </c>
      <c r="C8332" s="7" t="s">
        <v>1666</v>
      </c>
      <c r="D8332" s="10" t="s">
        <v>1898</v>
      </c>
      <c r="E8332" s="10" t="s">
        <v>1913</v>
      </c>
      <c r="F8332" s="17" t="e">
        <v>#N/A</v>
      </c>
      <c r="G8332" s="17">
        <v>105.51</v>
      </c>
    </row>
    <row r="8333" spans="1:7">
      <c r="A8333" s="18"/>
      <c r="B8333" s="12"/>
      <c r="C8333" s="8" t="s">
        <v>1666</v>
      </c>
      <c r="D8333" s="5" t="s">
        <v>1898</v>
      </c>
      <c r="E8333" s="5"/>
      <c r="F8333" s="17"/>
      <c r="G8333" s="17"/>
    </row>
    <row r="8334" spans="1:7">
      <c r="A8334" s="18"/>
      <c r="B8334" s="12"/>
      <c r="C8334" s="8" t="s">
        <v>1666</v>
      </c>
      <c r="D8334" s="5" t="s">
        <v>1898</v>
      </c>
      <c r="E8334" s="5"/>
      <c r="F8334" s="17"/>
      <c r="G8334" s="17"/>
    </row>
    <row r="8335" spans="1:7">
      <c r="A8335" s="18"/>
      <c r="B8335" s="12"/>
      <c r="C8335" s="8" t="s">
        <v>1666</v>
      </c>
      <c r="D8335" s="5" t="s">
        <v>1898</v>
      </c>
      <c r="E8335" s="5"/>
      <c r="F8335" s="17"/>
      <c r="G8335" s="17"/>
    </row>
    <row r="8336" spans="1:7">
      <c r="A8336" s="18"/>
      <c r="B8336" s="13"/>
      <c r="C8336" s="9" t="s">
        <v>1666</v>
      </c>
      <c r="D8336" s="6"/>
      <c r="E8336" s="6"/>
      <c r="F8336" s="17"/>
      <c r="G8336" s="17"/>
    </row>
    <row r="8337" spans="1:7" ht="60" customHeight="1">
      <c r="A8337" s="18"/>
      <c r="B8337" s="11" t="str">
        <f t="shared" ref="B8337" si="1666">C8337</f>
        <v>71384201001</v>
      </c>
      <c r="C8337" s="7" t="s">
        <v>1667</v>
      </c>
      <c r="D8337" s="10" t="s">
        <v>1898</v>
      </c>
      <c r="E8337" s="10" t="s">
        <v>1770</v>
      </c>
      <c r="F8337" s="17" t="e">
        <v>#N/A</v>
      </c>
      <c r="G8337" s="17">
        <v>82.06</v>
      </c>
    </row>
    <row r="8338" spans="1:7">
      <c r="A8338" s="18"/>
      <c r="B8338" s="12"/>
      <c r="C8338" s="8" t="s">
        <v>1667</v>
      </c>
      <c r="D8338" s="5" t="s">
        <v>1898</v>
      </c>
      <c r="E8338" s="5"/>
      <c r="F8338" s="17"/>
      <c r="G8338" s="17"/>
    </row>
    <row r="8339" spans="1:7">
      <c r="A8339" s="18"/>
      <c r="B8339" s="12"/>
      <c r="C8339" s="8" t="s">
        <v>1667</v>
      </c>
      <c r="D8339" s="5" t="s">
        <v>1898</v>
      </c>
      <c r="E8339" s="5"/>
      <c r="F8339" s="17"/>
      <c r="G8339" s="17"/>
    </row>
    <row r="8340" spans="1:7">
      <c r="A8340" s="18"/>
      <c r="B8340" s="12"/>
      <c r="C8340" s="8" t="s">
        <v>1667</v>
      </c>
      <c r="D8340" s="5" t="s">
        <v>1898</v>
      </c>
      <c r="E8340" s="5"/>
      <c r="F8340" s="17"/>
      <c r="G8340" s="17"/>
    </row>
    <row r="8341" spans="1:7">
      <c r="A8341" s="18"/>
      <c r="B8341" s="13"/>
      <c r="C8341" s="9" t="s">
        <v>1667</v>
      </c>
      <c r="D8341" s="6"/>
      <c r="E8341" s="6"/>
      <c r="F8341" s="17"/>
      <c r="G8341" s="17"/>
    </row>
    <row r="8342" spans="1:7" ht="60" customHeight="1">
      <c r="A8342" s="18"/>
      <c r="B8342" s="11" t="str">
        <f t="shared" ref="B8342" si="1667">C8342</f>
        <v>71387302588</v>
      </c>
      <c r="C8342" s="7" t="s">
        <v>1668</v>
      </c>
      <c r="D8342" s="10" t="s">
        <v>1898</v>
      </c>
      <c r="E8342" s="10" t="s">
        <v>1774</v>
      </c>
      <c r="F8342" s="17" t="e">
        <v>#N/A</v>
      </c>
      <c r="G8342" s="17" t="e">
        <v>#N/A</v>
      </c>
    </row>
    <row r="8343" spans="1:7">
      <c r="A8343" s="18"/>
      <c r="B8343" s="12"/>
      <c r="C8343" s="8" t="s">
        <v>1668</v>
      </c>
      <c r="D8343" s="5" t="s">
        <v>1898</v>
      </c>
      <c r="E8343" s="5"/>
      <c r="F8343" s="17"/>
      <c r="G8343" s="17"/>
    </row>
    <row r="8344" spans="1:7">
      <c r="A8344" s="18"/>
      <c r="B8344" s="12"/>
      <c r="C8344" s="8" t="s">
        <v>1668</v>
      </c>
      <c r="D8344" s="5" t="s">
        <v>1898</v>
      </c>
      <c r="E8344" s="5"/>
      <c r="F8344" s="17"/>
      <c r="G8344" s="17"/>
    </row>
    <row r="8345" spans="1:7">
      <c r="A8345" s="18"/>
      <c r="B8345" s="12"/>
      <c r="C8345" s="8" t="s">
        <v>1668</v>
      </c>
      <c r="D8345" s="5" t="s">
        <v>1898</v>
      </c>
      <c r="E8345" s="5"/>
      <c r="F8345" s="17"/>
      <c r="G8345" s="17"/>
    </row>
    <row r="8346" spans="1:7">
      <c r="A8346" s="18"/>
      <c r="B8346" s="13"/>
      <c r="C8346" s="9" t="s">
        <v>1668</v>
      </c>
      <c r="D8346" s="6"/>
      <c r="E8346" s="6"/>
      <c r="F8346" s="17"/>
      <c r="G8346" s="17"/>
    </row>
    <row r="8347" spans="1:7" ht="60" customHeight="1">
      <c r="A8347" s="18"/>
      <c r="B8347" s="11" t="str">
        <f t="shared" ref="B8347" si="1668">C8347</f>
        <v>72175201001</v>
      </c>
      <c r="C8347" s="7" t="s">
        <v>1669</v>
      </c>
      <c r="D8347" s="10" t="s">
        <v>1982</v>
      </c>
      <c r="E8347" s="10" t="s">
        <v>1770</v>
      </c>
      <c r="F8347" s="17" t="e">
        <v>#N/A</v>
      </c>
      <c r="G8347" s="17">
        <v>82.06</v>
      </c>
    </row>
    <row r="8348" spans="1:7">
      <c r="A8348" s="18"/>
      <c r="B8348" s="12"/>
      <c r="C8348" s="8" t="s">
        <v>1669</v>
      </c>
      <c r="D8348" s="5" t="s">
        <v>1982</v>
      </c>
      <c r="E8348" s="5"/>
      <c r="F8348" s="17"/>
      <c r="G8348" s="17"/>
    </row>
    <row r="8349" spans="1:7">
      <c r="A8349" s="18"/>
      <c r="B8349" s="12"/>
      <c r="C8349" s="8" t="s">
        <v>1669</v>
      </c>
      <c r="D8349" s="5" t="s">
        <v>1982</v>
      </c>
      <c r="E8349" s="5"/>
      <c r="F8349" s="17"/>
      <c r="G8349" s="17"/>
    </row>
    <row r="8350" spans="1:7">
      <c r="A8350" s="18"/>
      <c r="B8350" s="12"/>
      <c r="C8350" s="8" t="s">
        <v>1669</v>
      </c>
      <c r="D8350" s="5" t="s">
        <v>1982</v>
      </c>
      <c r="E8350" s="5"/>
      <c r="F8350" s="17"/>
      <c r="G8350" s="17"/>
    </row>
    <row r="8351" spans="1:7">
      <c r="A8351" s="18"/>
      <c r="B8351" s="13"/>
      <c r="C8351" s="9" t="s">
        <v>1669</v>
      </c>
      <c r="D8351" s="6"/>
      <c r="E8351" s="6"/>
      <c r="F8351" s="17"/>
      <c r="G8351" s="17"/>
    </row>
    <row r="8352" spans="1:7" ht="60" customHeight="1">
      <c r="A8352" s="18"/>
      <c r="B8352" s="11" t="str">
        <f t="shared" ref="B8352" si="1669">C8352</f>
        <v>72229251122</v>
      </c>
      <c r="C8352" s="7" t="s">
        <v>1670</v>
      </c>
      <c r="D8352" s="10" t="s">
        <v>1866</v>
      </c>
      <c r="E8352" s="10" t="s">
        <v>1770</v>
      </c>
      <c r="F8352" s="17" t="e">
        <v>#N/A</v>
      </c>
      <c r="G8352" s="17" t="e">
        <v>#N/A</v>
      </c>
    </row>
    <row r="8353" spans="1:7">
      <c r="A8353" s="18"/>
      <c r="B8353" s="12"/>
      <c r="C8353" s="8" t="s">
        <v>1670</v>
      </c>
      <c r="D8353" s="5" t="s">
        <v>1866</v>
      </c>
      <c r="E8353" s="5"/>
      <c r="F8353" s="17"/>
      <c r="G8353" s="17"/>
    </row>
    <row r="8354" spans="1:7">
      <c r="A8354" s="18"/>
      <c r="B8354" s="12"/>
      <c r="C8354" s="8" t="s">
        <v>1670</v>
      </c>
      <c r="D8354" s="5" t="s">
        <v>1866</v>
      </c>
      <c r="E8354" s="5"/>
      <c r="F8354" s="17"/>
      <c r="G8354" s="17"/>
    </row>
    <row r="8355" spans="1:7">
      <c r="A8355" s="18"/>
      <c r="B8355" s="12"/>
      <c r="C8355" s="8" t="s">
        <v>1670</v>
      </c>
      <c r="D8355" s="5" t="s">
        <v>1866</v>
      </c>
      <c r="E8355" s="5"/>
      <c r="F8355" s="17"/>
      <c r="G8355" s="17"/>
    </row>
    <row r="8356" spans="1:7">
      <c r="A8356" s="18"/>
      <c r="B8356" s="13"/>
      <c r="C8356" s="9" t="s">
        <v>1670</v>
      </c>
      <c r="D8356" s="6"/>
      <c r="E8356" s="6"/>
      <c r="F8356" s="17"/>
      <c r="G8356" s="17"/>
    </row>
    <row r="8357" spans="1:7" ht="60" customHeight="1">
      <c r="A8357" s="18"/>
      <c r="B8357" s="11" t="str">
        <f t="shared" ref="B8357" si="1670">C8357</f>
        <v>72232360807</v>
      </c>
      <c r="C8357" s="7" t="s">
        <v>1671</v>
      </c>
      <c r="D8357" s="10" t="s">
        <v>1866</v>
      </c>
      <c r="E8357" s="10" t="s">
        <v>1774</v>
      </c>
      <c r="F8357" s="17" t="e">
        <v>#N/A</v>
      </c>
      <c r="G8357" s="17" t="e">
        <v>#N/A</v>
      </c>
    </row>
    <row r="8358" spans="1:7">
      <c r="A8358" s="18"/>
      <c r="B8358" s="12"/>
      <c r="C8358" s="8" t="s">
        <v>1671</v>
      </c>
      <c r="D8358" s="5" t="s">
        <v>1866</v>
      </c>
      <c r="E8358" s="5"/>
      <c r="F8358" s="17"/>
      <c r="G8358" s="17"/>
    </row>
    <row r="8359" spans="1:7">
      <c r="A8359" s="18"/>
      <c r="B8359" s="12"/>
      <c r="C8359" s="8" t="s">
        <v>1671</v>
      </c>
      <c r="D8359" s="5" t="s">
        <v>1866</v>
      </c>
      <c r="E8359" s="5"/>
      <c r="F8359" s="17"/>
      <c r="G8359" s="17"/>
    </row>
    <row r="8360" spans="1:7">
      <c r="A8360" s="18"/>
      <c r="B8360" s="12"/>
      <c r="C8360" s="8" t="s">
        <v>1671</v>
      </c>
      <c r="D8360" s="5" t="s">
        <v>1866</v>
      </c>
      <c r="E8360" s="5"/>
      <c r="F8360" s="17"/>
      <c r="G8360" s="17"/>
    </row>
    <row r="8361" spans="1:7">
      <c r="A8361" s="18"/>
      <c r="B8361" s="13"/>
      <c r="C8361" s="9" t="s">
        <v>1671</v>
      </c>
      <c r="D8361" s="6"/>
      <c r="E8361" s="6"/>
      <c r="F8361" s="17"/>
      <c r="G8361" s="17"/>
    </row>
    <row r="8362" spans="1:7" ht="60" customHeight="1">
      <c r="A8362" s="18"/>
      <c r="B8362" s="11" t="str">
        <f t="shared" ref="B8362" si="1671">C8362</f>
        <v>72233251142</v>
      </c>
      <c r="C8362" s="7" t="s">
        <v>1672</v>
      </c>
      <c r="D8362" s="10" t="s">
        <v>1866</v>
      </c>
      <c r="E8362" s="10" t="s">
        <v>1770</v>
      </c>
      <c r="F8362" s="17" t="e">
        <v>#N/A</v>
      </c>
      <c r="G8362" s="17" t="e">
        <v>#N/A</v>
      </c>
    </row>
    <row r="8363" spans="1:7">
      <c r="A8363" s="18"/>
      <c r="B8363" s="12"/>
      <c r="C8363" s="8" t="s">
        <v>1672</v>
      </c>
      <c r="D8363" s="5" t="s">
        <v>1866</v>
      </c>
      <c r="E8363" s="5"/>
      <c r="F8363" s="17"/>
      <c r="G8363" s="17"/>
    </row>
    <row r="8364" spans="1:7">
      <c r="A8364" s="18"/>
      <c r="B8364" s="12"/>
      <c r="C8364" s="8" t="s">
        <v>1672</v>
      </c>
      <c r="D8364" s="5" t="s">
        <v>1866</v>
      </c>
      <c r="E8364" s="5"/>
      <c r="F8364" s="17"/>
      <c r="G8364" s="17"/>
    </row>
    <row r="8365" spans="1:7">
      <c r="A8365" s="18"/>
      <c r="B8365" s="12"/>
      <c r="C8365" s="8" t="s">
        <v>1672</v>
      </c>
      <c r="D8365" s="5" t="s">
        <v>1866</v>
      </c>
      <c r="E8365" s="5"/>
      <c r="F8365" s="17"/>
      <c r="G8365" s="17"/>
    </row>
    <row r="8366" spans="1:7">
      <c r="A8366" s="18"/>
      <c r="B8366" s="13"/>
      <c r="C8366" s="9" t="s">
        <v>1672</v>
      </c>
      <c r="D8366" s="6"/>
      <c r="E8366" s="6"/>
      <c r="F8366" s="17"/>
      <c r="G8366" s="17"/>
    </row>
    <row r="8367" spans="1:7" ht="60" customHeight="1">
      <c r="A8367" s="18"/>
      <c r="B8367" s="11" t="str">
        <f t="shared" ref="B8367" si="1672">C8367</f>
        <v>72414160442</v>
      </c>
      <c r="C8367" s="7" t="s">
        <v>1673</v>
      </c>
      <c r="D8367" s="10" t="s">
        <v>1854</v>
      </c>
      <c r="E8367" s="10" t="s">
        <v>1770</v>
      </c>
      <c r="F8367" s="17" t="e">
        <v>#N/A</v>
      </c>
      <c r="G8367" s="17" t="e">
        <v>#N/A</v>
      </c>
    </row>
    <row r="8368" spans="1:7">
      <c r="A8368" s="18"/>
      <c r="B8368" s="12"/>
      <c r="C8368" s="8" t="s">
        <v>1673</v>
      </c>
      <c r="D8368" s="5" t="s">
        <v>1854</v>
      </c>
      <c r="E8368" s="5"/>
      <c r="F8368" s="17"/>
      <c r="G8368" s="17"/>
    </row>
    <row r="8369" spans="1:7">
      <c r="A8369" s="18"/>
      <c r="B8369" s="12"/>
      <c r="C8369" s="8" t="s">
        <v>1673</v>
      </c>
      <c r="D8369" s="5" t="s">
        <v>1854</v>
      </c>
      <c r="E8369" s="5"/>
      <c r="F8369" s="17"/>
      <c r="G8369" s="17"/>
    </row>
    <row r="8370" spans="1:7">
      <c r="A8370" s="18"/>
      <c r="B8370" s="12"/>
      <c r="C8370" s="8" t="s">
        <v>1673</v>
      </c>
      <c r="D8370" s="5" t="s">
        <v>1854</v>
      </c>
      <c r="E8370" s="5"/>
      <c r="F8370" s="17"/>
      <c r="G8370" s="17"/>
    </row>
    <row r="8371" spans="1:7">
      <c r="A8371" s="18"/>
      <c r="B8371" s="13"/>
      <c r="C8371" s="9" t="s">
        <v>1673</v>
      </c>
      <c r="D8371" s="6"/>
      <c r="E8371" s="6"/>
      <c r="F8371" s="17"/>
      <c r="G8371" s="17"/>
    </row>
    <row r="8372" spans="1:7" ht="60" customHeight="1">
      <c r="A8372" s="18"/>
      <c r="B8372" s="11" t="str">
        <f t="shared" ref="B8372" si="1673">C8372</f>
        <v>72418102303</v>
      </c>
      <c r="C8372" s="7" t="s">
        <v>1674</v>
      </c>
      <c r="D8372" s="10" t="s">
        <v>1854</v>
      </c>
      <c r="E8372" s="10" t="s">
        <v>1770</v>
      </c>
      <c r="F8372" s="17">
        <v>33.880000000000003</v>
      </c>
      <c r="G8372" s="17">
        <v>76.2</v>
      </c>
    </row>
    <row r="8373" spans="1:7">
      <c r="A8373" s="18"/>
      <c r="B8373" s="12"/>
      <c r="C8373" s="8" t="s">
        <v>1674</v>
      </c>
      <c r="D8373" s="5" t="s">
        <v>1854</v>
      </c>
      <c r="E8373" s="5"/>
      <c r="F8373" s="17"/>
      <c r="G8373" s="17"/>
    </row>
    <row r="8374" spans="1:7">
      <c r="A8374" s="18"/>
      <c r="B8374" s="12"/>
      <c r="C8374" s="8" t="s">
        <v>1674</v>
      </c>
      <c r="D8374" s="5" t="s">
        <v>1854</v>
      </c>
      <c r="E8374" s="5"/>
      <c r="F8374" s="17"/>
      <c r="G8374" s="17"/>
    </row>
    <row r="8375" spans="1:7">
      <c r="A8375" s="18"/>
      <c r="B8375" s="12"/>
      <c r="C8375" s="8" t="s">
        <v>1674</v>
      </c>
      <c r="D8375" s="5" t="s">
        <v>1854</v>
      </c>
      <c r="E8375" s="5"/>
      <c r="F8375" s="17"/>
      <c r="G8375" s="17"/>
    </row>
    <row r="8376" spans="1:7">
      <c r="A8376" s="18"/>
      <c r="B8376" s="13"/>
      <c r="C8376" s="9" t="s">
        <v>1674</v>
      </c>
      <c r="D8376" s="6"/>
      <c r="E8376" s="6"/>
      <c r="F8376" s="17"/>
      <c r="G8376" s="17"/>
    </row>
    <row r="8377" spans="1:7" ht="60" customHeight="1">
      <c r="A8377" s="18"/>
      <c r="B8377" s="11" t="str">
        <f t="shared" ref="B8377" si="1674">C8377</f>
        <v>72421150829</v>
      </c>
      <c r="C8377" s="7" t="s">
        <v>1675</v>
      </c>
      <c r="D8377" s="10" t="s">
        <v>1854</v>
      </c>
      <c r="E8377" s="10" t="s">
        <v>1770</v>
      </c>
      <c r="F8377" s="17" t="e">
        <v>#N/A</v>
      </c>
      <c r="G8377" s="17" t="e">
        <v>#N/A</v>
      </c>
    </row>
    <row r="8378" spans="1:7">
      <c r="A8378" s="18"/>
      <c r="B8378" s="12"/>
      <c r="C8378" s="8" t="s">
        <v>1675</v>
      </c>
      <c r="D8378" s="5" t="s">
        <v>1854</v>
      </c>
      <c r="E8378" s="5"/>
      <c r="F8378" s="17"/>
      <c r="G8378" s="17"/>
    </row>
    <row r="8379" spans="1:7">
      <c r="A8379" s="18"/>
      <c r="B8379" s="12"/>
      <c r="C8379" s="8" t="s">
        <v>1675</v>
      </c>
      <c r="D8379" s="5" t="s">
        <v>1854</v>
      </c>
      <c r="E8379" s="5"/>
      <c r="F8379" s="17"/>
      <c r="G8379" s="17"/>
    </row>
    <row r="8380" spans="1:7">
      <c r="A8380" s="18"/>
      <c r="B8380" s="12"/>
      <c r="C8380" s="8" t="s">
        <v>1675</v>
      </c>
      <c r="D8380" s="5" t="s">
        <v>1854</v>
      </c>
      <c r="E8380" s="5"/>
      <c r="F8380" s="17"/>
      <c r="G8380" s="17"/>
    </row>
    <row r="8381" spans="1:7">
      <c r="A8381" s="18"/>
      <c r="B8381" s="13"/>
      <c r="C8381" s="9" t="s">
        <v>1675</v>
      </c>
      <c r="D8381" s="6"/>
      <c r="E8381" s="6"/>
      <c r="F8381" s="17"/>
      <c r="G8381" s="17"/>
    </row>
    <row r="8382" spans="1:7" ht="60" customHeight="1">
      <c r="A8382" s="18"/>
      <c r="B8382" s="11" t="str">
        <f t="shared" ref="B8382" si="1675">C8382</f>
        <v>72470259622</v>
      </c>
      <c r="C8382" s="7" t="s">
        <v>1676</v>
      </c>
      <c r="D8382" s="10" t="s">
        <v>1983</v>
      </c>
      <c r="E8382" s="10" t="s">
        <v>1774</v>
      </c>
      <c r="F8382" s="17" t="e">
        <v>#N/A</v>
      </c>
      <c r="G8382" s="17" t="e">
        <v>#N/A</v>
      </c>
    </row>
    <row r="8383" spans="1:7">
      <c r="A8383" s="18"/>
      <c r="B8383" s="12"/>
      <c r="C8383" s="8" t="s">
        <v>1676</v>
      </c>
      <c r="D8383" s="5" t="s">
        <v>1983</v>
      </c>
      <c r="E8383" s="5"/>
      <c r="F8383" s="17"/>
      <c r="G8383" s="17"/>
    </row>
    <row r="8384" spans="1:7">
      <c r="A8384" s="18"/>
      <c r="B8384" s="12"/>
      <c r="C8384" s="8" t="s">
        <v>1676</v>
      </c>
      <c r="D8384" s="5" t="s">
        <v>1983</v>
      </c>
      <c r="E8384" s="5"/>
      <c r="F8384" s="17"/>
      <c r="G8384" s="17"/>
    </row>
    <row r="8385" spans="1:7">
      <c r="A8385" s="18"/>
      <c r="B8385" s="12"/>
      <c r="C8385" s="8" t="s">
        <v>1676</v>
      </c>
      <c r="D8385" s="5" t="s">
        <v>1983</v>
      </c>
      <c r="E8385" s="5"/>
      <c r="F8385" s="17"/>
      <c r="G8385" s="17"/>
    </row>
    <row r="8386" spans="1:7">
      <c r="A8386" s="18"/>
      <c r="B8386" s="13"/>
      <c r="C8386" s="9" t="s">
        <v>1676</v>
      </c>
      <c r="D8386" s="6"/>
      <c r="E8386" s="6"/>
      <c r="F8386" s="17"/>
      <c r="G8386" s="17"/>
    </row>
    <row r="8387" spans="1:7" ht="60" customHeight="1">
      <c r="A8387" s="18"/>
      <c r="B8387" s="11" t="str">
        <f t="shared" ref="B8387" si="1676">C8387</f>
        <v>72514155314</v>
      </c>
      <c r="C8387" s="7" t="s">
        <v>1677</v>
      </c>
      <c r="D8387" s="10" t="s">
        <v>1984</v>
      </c>
      <c r="E8387" s="10" t="s">
        <v>1774</v>
      </c>
      <c r="F8387" s="17" t="e">
        <v>#N/A</v>
      </c>
      <c r="G8387" s="17" t="e">
        <v>#N/A</v>
      </c>
    </row>
    <row r="8388" spans="1:7">
      <c r="A8388" s="18"/>
      <c r="B8388" s="12"/>
      <c r="C8388" s="8" t="s">
        <v>1677</v>
      </c>
      <c r="D8388" s="5" t="s">
        <v>1984</v>
      </c>
      <c r="E8388" s="5"/>
      <c r="F8388" s="17"/>
      <c r="G8388" s="17"/>
    </row>
    <row r="8389" spans="1:7">
      <c r="A8389" s="18"/>
      <c r="B8389" s="12"/>
      <c r="C8389" s="8" t="s">
        <v>1677</v>
      </c>
      <c r="D8389" s="5" t="s">
        <v>1984</v>
      </c>
      <c r="E8389" s="5"/>
      <c r="F8389" s="17"/>
      <c r="G8389" s="17"/>
    </row>
    <row r="8390" spans="1:7">
      <c r="A8390" s="18"/>
      <c r="B8390" s="12"/>
      <c r="C8390" s="8" t="s">
        <v>1677</v>
      </c>
      <c r="D8390" s="5" t="s">
        <v>1984</v>
      </c>
      <c r="E8390" s="5"/>
      <c r="F8390" s="17"/>
      <c r="G8390" s="17"/>
    </row>
    <row r="8391" spans="1:7">
      <c r="A8391" s="18"/>
      <c r="B8391" s="13"/>
      <c r="C8391" s="9" t="s">
        <v>1677</v>
      </c>
      <c r="D8391" s="6"/>
      <c r="E8391" s="6"/>
      <c r="F8391" s="17"/>
      <c r="G8391" s="17"/>
    </row>
    <row r="8392" spans="1:7" ht="60" customHeight="1">
      <c r="A8392" s="18"/>
      <c r="B8392" s="11" t="str">
        <f t="shared" ref="B8392" si="1677">C8392</f>
        <v>76195252344</v>
      </c>
      <c r="C8392" s="7" t="s">
        <v>1678</v>
      </c>
      <c r="D8392" s="10" t="s">
        <v>1857</v>
      </c>
      <c r="E8392" s="10" t="s">
        <v>1770</v>
      </c>
      <c r="F8392" s="17" t="e">
        <v>#N/A</v>
      </c>
      <c r="G8392" s="17" t="e">
        <v>#N/A</v>
      </c>
    </row>
    <row r="8393" spans="1:7">
      <c r="A8393" s="18"/>
      <c r="B8393" s="12"/>
      <c r="C8393" s="8" t="s">
        <v>1678</v>
      </c>
      <c r="D8393" s="5" t="s">
        <v>1857</v>
      </c>
      <c r="E8393" s="5"/>
      <c r="F8393" s="17"/>
      <c r="G8393" s="17"/>
    </row>
    <row r="8394" spans="1:7">
      <c r="A8394" s="18"/>
      <c r="B8394" s="12"/>
      <c r="C8394" s="8" t="s">
        <v>1678</v>
      </c>
      <c r="D8394" s="5" t="s">
        <v>1857</v>
      </c>
      <c r="E8394" s="5"/>
      <c r="F8394" s="17"/>
      <c r="G8394" s="17"/>
    </row>
    <row r="8395" spans="1:7">
      <c r="A8395" s="18"/>
      <c r="B8395" s="12"/>
      <c r="C8395" s="8" t="s">
        <v>1678</v>
      </c>
      <c r="D8395" s="5" t="s">
        <v>1857</v>
      </c>
      <c r="E8395" s="5"/>
      <c r="F8395" s="17"/>
      <c r="G8395" s="17"/>
    </row>
    <row r="8396" spans="1:7">
      <c r="A8396" s="18"/>
      <c r="B8396" s="13"/>
      <c r="C8396" s="9" t="s">
        <v>1678</v>
      </c>
      <c r="D8396" s="6"/>
      <c r="E8396" s="6"/>
      <c r="F8396" s="17"/>
      <c r="G8396" s="17"/>
    </row>
    <row r="8397" spans="1:7" ht="60" customHeight="1">
      <c r="A8397" s="18"/>
      <c r="B8397" s="11" t="str">
        <f t="shared" ref="B8397" si="1678">C8397</f>
        <v>80067460281</v>
      </c>
      <c r="C8397" s="7" t="s">
        <v>1679</v>
      </c>
      <c r="D8397" s="10" t="s">
        <v>1922</v>
      </c>
      <c r="E8397" s="10" t="s">
        <v>1770</v>
      </c>
      <c r="F8397" s="17" t="e">
        <v>#N/A</v>
      </c>
      <c r="G8397" s="17">
        <v>175.85</v>
      </c>
    </row>
    <row r="8398" spans="1:7">
      <c r="A8398" s="18"/>
      <c r="B8398" s="12"/>
      <c r="C8398" s="8" t="s">
        <v>1679</v>
      </c>
      <c r="D8398" s="5" t="s">
        <v>1922</v>
      </c>
      <c r="E8398" s="5"/>
      <c r="F8398" s="17"/>
      <c r="G8398" s="17"/>
    </row>
    <row r="8399" spans="1:7">
      <c r="A8399" s="18"/>
      <c r="B8399" s="12"/>
      <c r="C8399" s="8" t="s">
        <v>1679</v>
      </c>
      <c r="D8399" s="5" t="s">
        <v>1922</v>
      </c>
      <c r="E8399" s="5"/>
      <c r="F8399" s="17"/>
      <c r="G8399" s="17"/>
    </row>
    <row r="8400" spans="1:7">
      <c r="A8400" s="18"/>
      <c r="B8400" s="12"/>
      <c r="C8400" s="8" t="s">
        <v>1679</v>
      </c>
      <c r="D8400" s="5" t="s">
        <v>1922</v>
      </c>
      <c r="E8400" s="5"/>
      <c r="F8400" s="17"/>
      <c r="G8400" s="17"/>
    </row>
    <row r="8401" spans="1:7">
      <c r="A8401" s="18"/>
      <c r="B8401" s="13"/>
      <c r="C8401" s="9" t="s">
        <v>1679</v>
      </c>
      <c r="D8401" s="6"/>
      <c r="E8401" s="6"/>
      <c r="F8401" s="17"/>
      <c r="G8401" s="17"/>
    </row>
    <row r="8402" spans="1:7" ht="60" customHeight="1">
      <c r="A8402" s="18"/>
      <c r="B8402" s="11" t="str">
        <f t="shared" ref="B8402" si="1679">C8402</f>
        <v>80247361455</v>
      </c>
      <c r="C8402" s="7" t="s">
        <v>1680</v>
      </c>
      <c r="D8402" s="10" t="s">
        <v>1820</v>
      </c>
      <c r="E8402" s="10" t="s">
        <v>1774</v>
      </c>
      <c r="F8402" s="17" t="e">
        <v>#N/A</v>
      </c>
      <c r="G8402" s="17" t="e">
        <v>#N/A</v>
      </c>
    </row>
    <row r="8403" spans="1:7">
      <c r="A8403" s="18"/>
      <c r="B8403" s="12"/>
      <c r="C8403" s="8" t="s">
        <v>1680</v>
      </c>
      <c r="D8403" s="5" t="s">
        <v>1820</v>
      </c>
      <c r="E8403" s="5"/>
      <c r="F8403" s="17"/>
      <c r="G8403" s="17"/>
    </row>
    <row r="8404" spans="1:7">
      <c r="A8404" s="18"/>
      <c r="B8404" s="12"/>
      <c r="C8404" s="8" t="s">
        <v>1680</v>
      </c>
      <c r="D8404" s="5" t="s">
        <v>1820</v>
      </c>
      <c r="E8404" s="5"/>
      <c r="F8404" s="17"/>
      <c r="G8404" s="17"/>
    </row>
    <row r="8405" spans="1:7">
      <c r="A8405" s="18"/>
      <c r="B8405" s="12"/>
      <c r="C8405" s="8" t="s">
        <v>1680</v>
      </c>
      <c r="D8405" s="5" t="s">
        <v>1820</v>
      </c>
      <c r="E8405" s="5"/>
      <c r="F8405" s="17"/>
      <c r="G8405" s="17"/>
    </row>
    <row r="8406" spans="1:7">
      <c r="A8406" s="18"/>
      <c r="B8406" s="13"/>
      <c r="C8406" s="9" t="s">
        <v>1680</v>
      </c>
      <c r="D8406" s="6"/>
      <c r="E8406" s="6"/>
      <c r="F8406" s="17"/>
      <c r="G8406" s="17"/>
    </row>
    <row r="8407" spans="1:7" ht="60" customHeight="1">
      <c r="A8407" s="18"/>
      <c r="B8407" s="11" t="str">
        <f t="shared" ref="B8407" si="1680">C8407</f>
        <v>80322450153</v>
      </c>
      <c r="C8407" s="7" t="s">
        <v>1681</v>
      </c>
      <c r="D8407" s="10" t="s">
        <v>1828</v>
      </c>
      <c r="E8407" s="10" t="s">
        <v>1770</v>
      </c>
      <c r="F8407" s="17" t="e">
        <v>#N/A</v>
      </c>
      <c r="G8407" s="17" t="e">
        <v>#N/A</v>
      </c>
    </row>
    <row r="8408" spans="1:7">
      <c r="A8408" s="18"/>
      <c r="B8408" s="12"/>
      <c r="C8408" s="8" t="s">
        <v>1681</v>
      </c>
      <c r="D8408" s="5" t="s">
        <v>1828</v>
      </c>
      <c r="E8408" s="5"/>
      <c r="F8408" s="17"/>
      <c r="G8408" s="17"/>
    </row>
    <row r="8409" spans="1:7">
      <c r="A8409" s="18"/>
      <c r="B8409" s="12"/>
      <c r="C8409" s="8" t="s">
        <v>1681</v>
      </c>
      <c r="D8409" s="5" t="s">
        <v>1828</v>
      </c>
      <c r="E8409" s="5"/>
      <c r="F8409" s="17"/>
      <c r="G8409" s="17"/>
    </row>
    <row r="8410" spans="1:7">
      <c r="A8410" s="18"/>
      <c r="B8410" s="12"/>
      <c r="C8410" s="8" t="s">
        <v>1681</v>
      </c>
      <c r="D8410" s="5" t="s">
        <v>1828</v>
      </c>
      <c r="E8410" s="5"/>
      <c r="F8410" s="17"/>
      <c r="G8410" s="17"/>
    </row>
    <row r="8411" spans="1:7">
      <c r="A8411" s="18"/>
      <c r="B8411" s="13"/>
      <c r="C8411" s="9" t="s">
        <v>1681</v>
      </c>
      <c r="D8411" s="6"/>
      <c r="E8411" s="6"/>
      <c r="F8411" s="17"/>
      <c r="G8411" s="17"/>
    </row>
    <row r="8412" spans="1:7" ht="60" customHeight="1">
      <c r="A8412" s="18"/>
      <c r="B8412" s="11" t="str">
        <f t="shared" ref="B8412" si="1681">C8412</f>
        <v>80347461419</v>
      </c>
      <c r="C8412" s="7" t="s">
        <v>1682</v>
      </c>
      <c r="D8412" s="10" t="s">
        <v>1950</v>
      </c>
      <c r="E8412" s="10" t="s">
        <v>1950</v>
      </c>
      <c r="F8412" s="17">
        <v>71.150000000000006</v>
      </c>
      <c r="G8412" s="17">
        <v>175.85</v>
      </c>
    </row>
    <row r="8413" spans="1:7">
      <c r="A8413" s="18"/>
      <c r="B8413" s="12"/>
      <c r="C8413" s="8" t="s">
        <v>1682</v>
      </c>
      <c r="D8413" s="5" t="s">
        <v>1950</v>
      </c>
      <c r="E8413" s="5"/>
      <c r="F8413" s="17"/>
      <c r="G8413" s="17"/>
    </row>
    <row r="8414" spans="1:7">
      <c r="A8414" s="18"/>
      <c r="B8414" s="12"/>
      <c r="C8414" s="8" t="s">
        <v>1682</v>
      </c>
      <c r="D8414" s="5" t="s">
        <v>1950</v>
      </c>
      <c r="E8414" s="5"/>
      <c r="F8414" s="17"/>
      <c r="G8414" s="17"/>
    </row>
    <row r="8415" spans="1:7">
      <c r="A8415" s="18"/>
      <c r="B8415" s="12"/>
      <c r="C8415" s="8" t="s">
        <v>1682</v>
      </c>
      <c r="D8415" s="5" t="s">
        <v>1950</v>
      </c>
      <c r="E8415" s="5"/>
      <c r="F8415" s="17"/>
      <c r="G8415" s="17"/>
    </row>
    <row r="8416" spans="1:7">
      <c r="A8416" s="18"/>
      <c r="B8416" s="13"/>
      <c r="C8416" s="9" t="s">
        <v>1682</v>
      </c>
      <c r="D8416" s="6"/>
      <c r="E8416" s="6"/>
      <c r="F8416" s="17"/>
      <c r="G8416" s="17"/>
    </row>
    <row r="8417" spans="1:7" ht="60" customHeight="1">
      <c r="A8417" s="18"/>
      <c r="B8417" s="11" t="str">
        <f t="shared" ref="B8417" si="1682">C8417</f>
        <v>81180452962</v>
      </c>
      <c r="C8417" s="7" t="s">
        <v>1683</v>
      </c>
      <c r="D8417" s="10" t="s">
        <v>1985</v>
      </c>
      <c r="E8417" s="10" t="s">
        <v>1770</v>
      </c>
      <c r="F8417" s="17" t="e">
        <v>#N/A</v>
      </c>
      <c r="G8417" s="17" t="e">
        <v>#N/A</v>
      </c>
    </row>
    <row r="8418" spans="1:7">
      <c r="A8418" s="18"/>
      <c r="B8418" s="12"/>
      <c r="C8418" s="8" t="s">
        <v>1683</v>
      </c>
      <c r="D8418" s="5" t="s">
        <v>1985</v>
      </c>
      <c r="E8418" s="5"/>
      <c r="F8418" s="17"/>
      <c r="G8418" s="17"/>
    </row>
    <row r="8419" spans="1:7">
      <c r="A8419" s="18"/>
      <c r="B8419" s="12"/>
      <c r="C8419" s="8" t="s">
        <v>1683</v>
      </c>
      <c r="D8419" s="5" t="s">
        <v>1985</v>
      </c>
      <c r="E8419" s="5"/>
      <c r="F8419" s="17"/>
      <c r="G8419" s="17"/>
    </row>
    <row r="8420" spans="1:7">
      <c r="A8420" s="18"/>
      <c r="B8420" s="12"/>
      <c r="C8420" s="8" t="s">
        <v>1683</v>
      </c>
      <c r="D8420" s="5" t="s">
        <v>1985</v>
      </c>
      <c r="E8420" s="5"/>
      <c r="F8420" s="17"/>
      <c r="G8420" s="17"/>
    </row>
    <row r="8421" spans="1:7">
      <c r="A8421" s="18"/>
      <c r="B8421" s="13"/>
      <c r="C8421" s="9" t="s">
        <v>1683</v>
      </c>
      <c r="D8421" s="6"/>
      <c r="E8421" s="6"/>
      <c r="F8421" s="17"/>
      <c r="G8421" s="17"/>
    </row>
    <row r="8422" spans="1:7" ht="60" customHeight="1">
      <c r="A8422" s="18"/>
      <c r="B8422" s="11" t="str">
        <f t="shared" ref="B8422" si="1683">C8422</f>
        <v>82019351502</v>
      </c>
      <c r="C8422" s="7" t="s">
        <v>1684</v>
      </c>
      <c r="D8422" s="10" t="s">
        <v>1775</v>
      </c>
      <c r="E8422" s="10" t="s">
        <v>1774</v>
      </c>
      <c r="F8422" s="17" t="e">
        <v>#N/A</v>
      </c>
      <c r="G8422" s="17" t="e">
        <v>#N/A</v>
      </c>
    </row>
    <row r="8423" spans="1:7">
      <c r="A8423" s="18"/>
      <c r="B8423" s="12"/>
      <c r="C8423" s="8" t="s">
        <v>1684</v>
      </c>
      <c r="D8423" s="5" t="s">
        <v>1775</v>
      </c>
      <c r="E8423" s="5"/>
      <c r="F8423" s="17"/>
      <c r="G8423" s="17"/>
    </row>
    <row r="8424" spans="1:7">
      <c r="A8424" s="18"/>
      <c r="B8424" s="12"/>
      <c r="C8424" s="8" t="s">
        <v>1684</v>
      </c>
      <c r="D8424" s="5" t="s">
        <v>1775</v>
      </c>
      <c r="E8424" s="5"/>
      <c r="F8424" s="17"/>
      <c r="G8424" s="17"/>
    </row>
    <row r="8425" spans="1:7">
      <c r="A8425" s="18"/>
      <c r="B8425" s="12"/>
      <c r="C8425" s="8" t="s">
        <v>1684</v>
      </c>
      <c r="D8425" s="5" t="s">
        <v>1775</v>
      </c>
      <c r="E8425" s="5"/>
      <c r="F8425" s="17"/>
      <c r="G8425" s="17"/>
    </row>
    <row r="8426" spans="1:7">
      <c r="A8426" s="18"/>
      <c r="B8426" s="13"/>
      <c r="C8426" s="9" t="s">
        <v>1684</v>
      </c>
      <c r="D8426" s="6"/>
      <c r="E8426" s="6"/>
      <c r="F8426" s="17"/>
      <c r="G8426" s="17"/>
    </row>
    <row r="8427" spans="1:7" ht="60" customHeight="1">
      <c r="A8427" s="18"/>
      <c r="B8427" s="11" t="str">
        <f t="shared" ref="B8427" si="1684">C8427</f>
        <v>82022360091</v>
      </c>
      <c r="C8427" s="7" t="s">
        <v>1685</v>
      </c>
      <c r="D8427" s="10" t="s">
        <v>1775</v>
      </c>
      <c r="E8427" s="10" t="s">
        <v>1774</v>
      </c>
      <c r="F8427" s="17" t="e">
        <v>#N/A</v>
      </c>
      <c r="G8427" s="17" t="e">
        <v>#N/A</v>
      </c>
    </row>
    <row r="8428" spans="1:7">
      <c r="A8428" s="18"/>
      <c r="B8428" s="12"/>
      <c r="C8428" s="8" t="s">
        <v>1685</v>
      </c>
      <c r="D8428" s="5" t="s">
        <v>1775</v>
      </c>
      <c r="E8428" s="5"/>
      <c r="F8428" s="17"/>
      <c r="G8428" s="17"/>
    </row>
    <row r="8429" spans="1:7">
      <c r="A8429" s="18"/>
      <c r="B8429" s="12"/>
      <c r="C8429" s="8" t="s">
        <v>1685</v>
      </c>
      <c r="D8429" s="5" t="s">
        <v>1775</v>
      </c>
      <c r="E8429" s="5"/>
      <c r="F8429" s="17"/>
      <c r="G8429" s="17"/>
    </row>
    <row r="8430" spans="1:7">
      <c r="A8430" s="18"/>
      <c r="B8430" s="12"/>
      <c r="C8430" s="8" t="s">
        <v>1685</v>
      </c>
      <c r="D8430" s="5" t="s">
        <v>1775</v>
      </c>
      <c r="E8430" s="5"/>
      <c r="F8430" s="17"/>
      <c r="G8430" s="17"/>
    </row>
    <row r="8431" spans="1:7">
      <c r="A8431" s="18"/>
      <c r="B8431" s="13"/>
      <c r="C8431" s="9" t="s">
        <v>1685</v>
      </c>
      <c r="D8431" s="6"/>
      <c r="E8431" s="6"/>
      <c r="F8431" s="17"/>
      <c r="G8431" s="17"/>
    </row>
    <row r="8432" spans="1:7" ht="60" customHeight="1">
      <c r="A8432" s="18"/>
      <c r="B8432" s="11" t="str">
        <f t="shared" ref="B8432" si="1685">C8432</f>
        <v>82022451179</v>
      </c>
      <c r="C8432" s="7" t="s">
        <v>1686</v>
      </c>
      <c r="D8432" s="10" t="s">
        <v>1788</v>
      </c>
      <c r="E8432" s="10" t="s">
        <v>1770</v>
      </c>
      <c r="F8432" s="17" t="e">
        <v>#N/A</v>
      </c>
      <c r="G8432" s="17" t="e">
        <v>#N/A</v>
      </c>
    </row>
    <row r="8433" spans="1:7">
      <c r="A8433" s="18"/>
      <c r="B8433" s="12"/>
      <c r="C8433" s="8" t="s">
        <v>1686</v>
      </c>
      <c r="D8433" s="5" t="s">
        <v>1788</v>
      </c>
      <c r="E8433" s="5"/>
      <c r="F8433" s="17"/>
      <c r="G8433" s="17"/>
    </row>
    <row r="8434" spans="1:7">
      <c r="A8434" s="18"/>
      <c r="B8434" s="12"/>
      <c r="C8434" s="8" t="s">
        <v>1686</v>
      </c>
      <c r="D8434" s="5" t="s">
        <v>1788</v>
      </c>
      <c r="E8434" s="5"/>
      <c r="F8434" s="17"/>
      <c r="G8434" s="17"/>
    </row>
    <row r="8435" spans="1:7">
      <c r="A8435" s="18"/>
      <c r="B8435" s="12"/>
      <c r="C8435" s="8" t="s">
        <v>1686</v>
      </c>
      <c r="D8435" s="5" t="s">
        <v>1788</v>
      </c>
      <c r="E8435" s="5"/>
      <c r="F8435" s="17"/>
      <c r="G8435" s="17"/>
    </row>
    <row r="8436" spans="1:7">
      <c r="A8436" s="18"/>
      <c r="B8436" s="13"/>
      <c r="C8436" s="9" t="s">
        <v>1686</v>
      </c>
      <c r="D8436" s="6"/>
      <c r="E8436" s="6"/>
      <c r="F8436" s="17"/>
      <c r="G8436" s="17"/>
    </row>
    <row r="8437" spans="1:7" ht="60" customHeight="1">
      <c r="A8437" s="18"/>
      <c r="B8437" s="11" t="str">
        <f t="shared" ref="B8437" si="1686">C8437</f>
        <v>82030360579</v>
      </c>
      <c r="C8437" s="7" t="s">
        <v>1687</v>
      </c>
      <c r="D8437" s="10" t="s">
        <v>1775</v>
      </c>
      <c r="E8437" s="10" t="s">
        <v>1774</v>
      </c>
      <c r="F8437" s="17" t="e">
        <v>#N/A</v>
      </c>
      <c r="G8437" s="17" t="e">
        <v>#N/A</v>
      </c>
    </row>
    <row r="8438" spans="1:7">
      <c r="A8438" s="18"/>
      <c r="B8438" s="12"/>
      <c r="C8438" s="8" t="s">
        <v>1687</v>
      </c>
      <c r="D8438" s="5" t="s">
        <v>1775</v>
      </c>
      <c r="E8438" s="5"/>
      <c r="F8438" s="17"/>
      <c r="G8438" s="17"/>
    </row>
    <row r="8439" spans="1:7">
      <c r="A8439" s="18"/>
      <c r="B8439" s="12"/>
      <c r="C8439" s="8" t="s">
        <v>1687</v>
      </c>
      <c r="D8439" s="5" t="s">
        <v>1775</v>
      </c>
      <c r="E8439" s="5"/>
      <c r="F8439" s="17"/>
      <c r="G8439" s="17"/>
    </row>
    <row r="8440" spans="1:7">
      <c r="A8440" s="18"/>
      <c r="B8440" s="12"/>
      <c r="C8440" s="8" t="s">
        <v>1687</v>
      </c>
      <c r="D8440" s="5" t="s">
        <v>1775</v>
      </c>
      <c r="E8440" s="5"/>
      <c r="F8440" s="17"/>
      <c r="G8440" s="17"/>
    </row>
    <row r="8441" spans="1:7">
      <c r="A8441" s="18"/>
      <c r="B8441" s="13"/>
      <c r="C8441" s="9" t="s">
        <v>1687</v>
      </c>
      <c r="D8441" s="6"/>
      <c r="E8441" s="6"/>
      <c r="F8441" s="17"/>
      <c r="G8441" s="17"/>
    </row>
    <row r="8442" spans="1:7" ht="60" customHeight="1">
      <c r="A8442" s="18"/>
      <c r="B8442" s="11" t="str">
        <f t="shared" ref="B8442" si="1687">C8442</f>
        <v>82030360580</v>
      </c>
      <c r="C8442" s="7" t="s">
        <v>1688</v>
      </c>
      <c r="D8442" s="10" t="s">
        <v>1775</v>
      </c>
      <c r="E8442" s="10" t="s">
        <v>1774</v>
      </c>
      <c r="F8442" s="17" t="e">
        <v>#N/A</v>
      </c>
      <c r="G8442" s="17" t="e">
        <v>#N/A</v>
      </c>
    </row>
    <row r="8443" spans="1:7">
      <c r="A8443" s="18"/>
      <c r="B8443" s="12"/>
      <c r="C8443" s="8" t="s">
        <v>1688</v>
      </c>
      <c r="D8443" s="5" t="s">
        <v>1775</v>
      </c>
      <c r="E8443" s="5"/>
      <c r="F8443" s="17"/>
      <c r="G8443" s="17"/>
    </row>
    <row r="8444" spans="1:7">
      <c r="A8444" s="18"/>
      <c r="B8444" s="12"/>
      <c r="C8444" s="8" t="s">
        <v>1688</v>
      </c>
      <c r="D8444" s="5" t="s">
        <v>1775</v>
      </c>
      <c r="E8444" s="5"/>
      <c r="F8444" s="17"/>
      <c r="G8444" s="17"/>
    </row>
    <row r="8445" spans="1:7">
      <c r="A8445" s="18"/>
      <c r="B8445" s="12"/>
      <c r="C8445" s="8" t="s">
        <v>1688</v>
      </c>
      <c r="D8445" s="5" t="s">
        <v>1775</v>
      </c>
      <c r="E8445" s="5"/>
      <c r="F8445" s="17"/>
      <c r="G8445" s="17"/>
    </row>
    <row r="8446" spans="1:7">
      <c r="A8446" s="18"/>
      <c r="B8446" s="13"/>
      <c r="C8446" s="9" t="s">
        <v>1688</v>
      </c>
      <c r="D8446" s="6"/>
      <c r="E8446" s="6"/>
      <c r="F8446" s="17"/>
      <c r="G8446" s="17"/>
    </row>
    <row r="8447" spans="1:7" ht="60" customHeight="1">
      <c r="A8447" s="18"/>
      <c r="B8447" s="11" t="str">
        <f t="shared" ref="B8447" si="1688">C8447</f>
        <v>82031302378</v>
      </c>
      <c r="C8447" s="7" t="s">
        <v>1689</v>
      </c>
      <c r="D8447" s="10" t="s">
        <v>1775</v>
      </c>
      <c r="E8447" s="10" t="s">
        <v>1774</v>
      </c>
      <c r="F8447" s="17" t="e">
        <v>#N/A</v>
      </c>
      <c r="G8447" s="17">
        <v>140.68</v>
      </c>
    </row>
    <row r="8448" spans="1:7">
      <c r="A8448" s="18"/>
      <c r="B8448" s="12"/>
      <c r="C8448" s="8" t="s">
        <v>1689</v>
      </c>
      <c r="D8448" s="5" t="s">
        <v>1775</v>
      </c>
      <c r="E8448" s="5"/>
      <c r="F8448" s="17"/>
      <c r="G8448" s="17"/>
    </row>
    <row r="8449" spans="1:7">
      <c r="A8449" s="18"/>
      <c r="B8449" s="12"/>
      <c r="C8449" s="8" t="s">
        <v>1689</v>
      </c>
      <c r="D8449" s="5" t="s">
        <v>1775</v>
      </c>
      <c r="E8449" s="5"/>
      <c r="F8449" s="17"/>
      <c r="G8449" s="17"/>
    </row>
    <row r="8450" spans="1:7">
      <c r="A8450" s="18"/>
      <c r="B8450" s="12"/>
      <c r="C8450" s="8" t="s">
        <v>1689</v>
      </c>
      <c r="D8450" s="5" t="s">
        <v>1775</v>
      </c>
      <c r="E8450" s="5"/>
      <c r="F8450" s="17"/>
      <c r="G8450" s="17"/>
    </row>
    <row r="8451" spans="1:7">
      <c r="A8451" s="18"/>
      <c r="B8451" s="13"/>
      <c r="C8451" s="9" t="s">
        <v>1689</v>
      </c>
      <c r="D8451" s="6"/>
      <c r="E8451" s="6"/>
      <c r="F8451" s="17"/>
      <c r="G8451" s="17"/>
    </row>
    <row r="8452" spans="1:7" ht="60" customHeight="1">
      <c r="A8452" s="18"/>
      <c r="B8452" s="11" t="str">
        <f t="shared" ref="B8452" si="1689">C8452</f>
        <v>82218302001</v>
      </c>
      <c r="C8452" s="7" t="s">
        <v>1690</v>
      </c>
      <c r="D8452" s="10" t="s">
        <v>1777</v>
      </c>
      <c r="E8452" s="10" t="s">
        <v>1774</v>
      </c>
      <c r="F8452" s="17" t="e">
        <v>#N/A</v>
      </c>
      <c r="G8452" s="17">
        <v>128.96</v>
      </c>
    </row>
    <row r="8453" spans="1:7">
      <c r="A8453" s="18"/>
      <c r="B8453" s="12"/>
      <c r="C8453" s="8" t="s">
        <v>1690</v>
      </c>
      <c r="D8453" s="5" t="s">
        <v>1777</v>
      </c>
      <c r="E8453" s="5"/>
      <c r="F8453" s="17"/>
      <c r="G8453" s="17"/>
    </row>
    <row r="8454" spans="1:7">
      <c r="A8454" s="18"/>
      <c r="B8454" s="12"/>
      <c r="C8454" s="8" t="s">
        <v>1690</v>
      </c>
      <c r="D8454" s="5" t="s">
        <v>1777</v>
      </c>
      <c r="E8454" s="5"/>
      <c r="F8454" s="17"/>
      <c r="G8454" s="17"/>
    </row>
    <row r="8455" spans="1:7">
      <c r="A8455" s="18"/>
      <c r="B8455" s="12"/>
      <c r="C8455" s="8" t="s">
        <v>1690</v>
      </c>
      <c r="D8455" s="5" t="s">
        <v>1777</v>
      </c>
      <c r="E8455" s="5"/>
      <c r="F8455" s="17"/>
      <c r="G8455" s="17"/>
    </row>
    <row r="8456" spans="1:7">
      <c r="A8456" s="18"/>
      <c r="B8456" s="13"/>
      <c r="C8456" s="9" t="s">
        <v>1690</v>
      </c>
      <c r="D8456" s="6"/>
      <c r="E8456" s="6"/>
      <c r="F8456" s="17"/>
      <c r="G8456" s="17"/>
    </row>
    <row r="8457" spans="1:7" ht="60" customHeight="1">
      <c r="A8457" s="18"/>
      <c r="B8457" s="11" t="str">
        <f t="shared" ref="B8457" si="1690">C8457</f>
        <v>82218402539</v>
      </c>
      <c r="C8457" s="7" t="s">
        <v>1691</v>
      </c>
      <c r="D8457" s="10" t="s">
        <v>1777</v>
      </c>
      <c r="E8457" s="10" t="s">
        <v>1770</v>
      </c>
      <c r="F8457" s="17" t="e">
        <v>#N/A</v>
      </c>
      <c r="G8457" s="17" t="e">
        <v>#N/A</v>
      </c>
    </row>
    <row r="8458" spans="1:7">
      <c r="A8458" s="18"/>
      <c r="B8458" s="12"/>
      <c r="C8458" s="8" t="s">
        <v>1691</v>
      </c>
      <c r="D8458" s="5" t="s">
        <v>1777</v>
      </c>
      <c r="E8458" s="5"/>
      <c r="F8458" s="17"/>
      <c r="G8458" s="17"/>
    </row>
    <row r="8459" spans="1:7">
      <c r="A8459" s="18"/>
      <c r="B8459" s="12"/>
      <c r="C8459" s="8" t="s">
        <v>1691</v>
      </c>
      <c r="D8459" s="5" t="s">
        <v>1777</v>
      </c>
      <c r="E8459" s="5"/>
      <c r="F8459" s="17"/>
      <c r="G8459" s="17"/>
    </row>
    <row r="8460" spans="1:7">
      <c r="A8460" s="18"/>
      <c r="B8460" s="12"/>
      <c r="C8460" s="8" t="s">
        <v>1691</v>
      </c>
      <c r="D8460" s="5" t="s">
        <v>1777</v>
      </c>
      <c r="E8460" s="5"/>
      <c r="F8460" s="17"/>
      <c r="G8460" s="17"/>
    </row>
    <row r="8461" spans="1:7">
      <c r="A8461" s="18"/>
      <c r="B8461" s="13"/>
      <c r="C8461" s="9" t="s">
        <v>1691</v>
      </c>
      <c r="D8461" s="6"/>
      <c r="E8461" s="6"/>
      <c r="F8461" s="17"/>
      <c r="G8461" s="17"/>
    </row>
    <row r="8462" spans="1:7" ht="60" customHeight="1">
      <c r="A8462" s="18"/>
      <c r="B8462" s="11" t="str">
        <f t="shared" ref="B8462" si="1691">C8462</f>
        <v>82220360755</v>
      </c>
      <c r="C8462" s="7" t="s">
        <v>1692</v>
      </c>
      <c r="D8462" s="10" t="s">
        <v>1777</v>
      </c>
      <c r="E8462" s="10" t="s">
        <v>1774</v>
      </c>
      <c r="F8462" s="17" t="e">
        <v>#N/A</v>
      </c>
      <c r="G8462" s="17" t="e">
        <v>#N/A</v>
      </c>
    </row>
    <row r="8463" spans="1:7">
      <c r="A8463" s="18"/>
      <c r="B8463" s="12"/>
      <c r="C8463" s="8" t="s">
        <v>1692</v>
      </c>
      <c r="D8463" s="5" t="s">
        <v>1777</v>
      </c>
      <c r="E8463" s="5"/>
      <c r="F8463" s="17"/>
      <c r="G8463" s="17"/>
    </row>
    <row r="8464" spans="1:7">
      <c r="A8464" s="18"/>
      <c r="B8464" s="12"/>
      <c r="C8464" s="8" t="s">
        <v>1692</v>
      </c>
      <c r="D8464" s="5" t="s">
        <v>1777</v>
      </c>
      <c r="E8464" s="5"/>
      <c r="F8464" s="17"/>
      <c r="G8464" s="17"/>
    </row>
    <row r="8465" spans="1:7">
      <c r="A8465" s="18"/>
      <c r="B8465" s="12"/>
      <c r="C8465" s="8" t="s">
        <v>1692</v>
      </c>
      <c r="D8465" s="5" t="s">
        <v>1777</v>
      </c>
      <c r="E8465" s="5"/>
      <c r="F8465" s="17"/>
      <c r="G8465" s="17"/>
    </row>
    <row r="8466" spans="1:7">
      <c r="A8466" s="18"/>
      <c r="B8466" s="13"/>
      <c r="C8466" s="9" t="s">
        <v>1692</v>
      </c>
      <c r="D8466" s="6"/>
      <c r="E8466" s="6"/>
      <c r="F8466" s="17"/>
      <c r="G8466" s="17"/>
    </row>
    <row r="8467" spans="1:7" ht="60" customHeight="1">
      <c r="A8467" s="18"/>
      <c r="B8467" s="11" t="str">
        <f t="shared" ref="B8467" si="1692">C8467</f>
        <v>82234455778</v>
      </c>
      <c r="C8467" s="7" t="s">
        <v>1693</v>
      </c>
      <c r="D8467" s="10" t="s">
        <v>1804</v>
      </c>
      <c r="E8467" s="10" t="s">
        <v>1770</v>
      </c>
      <c r="F8467" s="17" t="e">
        <v>#N/A</v>
      </c>
      <c r="G8467" s="17" t="e">
        <v>#N/A</v>
      </c>
    </row>
    <row r="8468" spans="1:7">
      <c r="A8468" s="18"/>
      <c r="B8468" s="12"/>
      <c r="C8468" s="8" t="s">
        <v>1693</v>
      </c>
      <c r="D8468" s="5" t="s">
        <v>1804</v>
      </c>
      <c r="E8468" s="5"/>
      <c r="F8468" s="17"/>
      <c r="G8468" s="17"/>
    </row>
    <row r="8469" spans="1:7">
      <c r="A8469" s="18"/>
      <c r="B8469" s="12"/>
      <c r="C8469" s="8" t="s">
        <v>1693</v>
      </c>
      <c r="D8469" s="5" t="s">
        <v>1804</v>
      </c>
      <c r="E8469" s="5"/>
      <c r="F8469" s="17"/>
      <c r="G8469" s="17"/>
    </row>
    <row r="8470" spans="1:7">
      <c r="A8470" s="18"/>
      <c r="B8470" s="12"/>
      <c r="C8470" s="8" t="s">
        <v>1693</v>
      </c>
      <c r="D8470" s="5" t="s">
        <v>1804</v>
      </c>
      <c r="E8470" s="5"/>
      <c r="F8470" s="17"/>
      <c r="G8470" s="17"/>
    </row>
    <row r="8471" spans="1:7">
      <c r="A8471" s="18"/>
      <c r="B8471" s="13"/>
      <c r="C8471" s="9" t="s">
        <v>1693</v>
      </c>
      <c r="D8471" s="6"/>
      <c r="E8471" s="6"/>
      <c r="F8471" s="17"/>
      <c r="G8471" s="17"/>
    </row>
    <row r="8472" spans="1:7" ht="60" customHeight="1">
      <c r="A8472" s="18"/>
      <c r="B8472" s="11" t="str">
        <f t="shared" ref="B8472" si="1693">C8472</f>
        <v>82246361267</v>
      </c>
      <c r="C8472" s="7" t="s">
        <v>1694</v>
      </c>
      <c r="D8472" s="10" t="s">
        <v>1873</v>
      </c>
      <c r="E8472" s="10" t="s">
        <v>1774</v>
      </c>
      <c r="F8472" s="17" t="e">
        <v>#N/A</v>
      </c>
      <c r="G8472" s="17" t="e">
        <v>#N/A</v>
      </c>
    </row>
    <row r="8473" spans="1:7">
      <c r="A8473" s="18"/>
      <c r="B8473" s="12"/>
      <c r="C8473" s="8" t="s">
        <v>1694</v>
      </c>
      <c r="D8473" s="5" t="s">
        <v>1873</v>
      </c>
      <c r="E8473" s="5"/>
      <c r="F8473" s="17"/>
      <c r="G8473" s="17"/>
    </row>
    <row r="8474" spans="1:7">
      <c r="A8474" s="18"/>
      <c r="B8474" s="12"/>
      <c r="C8474" s="8" t="s">
        <v>1694</v>
      </c>
      <c r="D8474" s="5" t="s">
        <v>1873</v>
      </c>
      <c r="E8474" s="5"/>
      <c r="F8474" s="17"/>
      <c r="G8474" s="17"/>
    </row>
    <row r="8475" spans="1:7">
      <c r="A8475" s="18"/>
      <c r="B8475" s="12"/>
      <c r="C8475" s="8" t="s">
        <v>1694</v>
      </c>
      <c r="D8475" s="5" t="s">
        <v>1873</v>
      </c>
      <c r="E8475" s="5"/>
      <c r="F8475" s="17"/>
      <c r="G8475" s="17"/>
    </row>
    <row r="8476" spans="1:7">
      <c r="A8476" s="18"/>
      <c r="B8476" s="13"/>
      <c r="C8476" s="9" t="s">
        <v>1694</v>
      </c>
      <c r="D8476" s="6"/>
      <c r="E8476" s="6"/>
      <c r="F8476" s="17"/>
      <c r="G8476" s="17"/>
    </row>
    <row r="8477" spans="1:7" ht="60" customHeight="1">
      <c r="A8477" s="18"/>
      <c r="B8477" s="11" t="str">
        <f t="shared" ref="B8477" si="1694">C8477</f>
        <v>82246361268</v>
      </c>
      <c r="C8477" s="7" t="s">
        <v>1695</v>
      </c>
      <c r="D8477" s="10" t="s">
        <v>1873</v>
      </c>
      <c r="E8477" s="10" t="s">
        <v>1774</v>
      </c>
      <c r="F8477" s="17" t="e">
        <v>#N/A</v>
      </c>
      <c r="G8477" s="17" t="e">
        <v>#N/A</v>
      </c>
    </row>
    <row r="8478" spans="1:7">
      <c r="A8478" s="18"/>
      <c r="B8478" s="12"/>
      <c r="C8478" s="8" t="s">
        <v>1695</v>
      </c>
      <c r="D8478" s="5" t="s">
        <v>1873</v>
      </c>
      <c r="E8478" s="5"/>
      <c r="F8478" s="17"/>
      <c r="G8478" s="17"/>
    </row>
    <row r="8479" spans="1:7">
      <c r="A8479" s="18"/>
      <c r="B8479" s="12"/>
      <c r="C8479" s="8" t="s">
        <v>1695</v>
      </c>
      <c r="D8479" s="5" t="s">
        <v>1873</v>
      </c>
      <c r="E8479" s="5"/>
      <c r="F8479" s="17"/>
      <c r="G8479" s="17"/>
    </row>
    <row r="8480" spans="1:7">
      <c r="A8480" s="18"/>
      <c r="B8480" s="12"/>
      <c r="C8480" s="8" t="s">
        <v>1695</v>
      </c>
      <c r="D8480" s="5" t="s">
        <v>1873</v>
      </c>
      <c r="E8480" s="5"/>
      <c r="F8480" s="17"/>
      <c r="G8480" s="17"/>
    </row>
    <row r="8481" spans="1:7">
      <c r="A8481" s="18"/>
      <c r="B8481" s="13"/>
      <c r="C8481" s="9" t="s">
        <v>1695</v>
      </c>
      <c r="D8481" s="6"/>
      <c r="E8481" s="6"/>
      <c r="F8481" s="17"/>
      <c r="G8481" s="17"/>
    </row>
    <row r="8482" spans="1:7" ht="60" customHeight="1">
      <c r="A8482" s="18"/>
      <c r="B8482" s="11" t="str">
        <f t="shared" ref="B8482" si="1695">C8482</f>
        <v>82280360419</v>
      </c>
      <c r="C8482" s="7" t="s">
        <v>1696</v>
      </c>
      <c r="D8482" s="10" t="s">
        <v>1778</v>
      </c>
      <c r="E8482" s="10" t="s">
        <v>1774</v>
      </c>
      <c r="F8482" s="17" t="e">
        <v>#N/A</v>
      </c>
      <c r="G8482" s="17" t="e">
        <v>#N/A</v>
      </c>
    </row>
    <row r="8483" spans="1:7">
      <c r="A8483" s="18"/>
      <c r="B8483" s="12"/>
      <c r="C8483" s="8" t="s">
        <v>1696</v>
      </c>
      <c r="D8483" s="5" t="s">
        <v>1778</v>
      </c>
      <c r="E8483" s="5"/>
      <c r="F8483" s="17"/>
      <c r="G8483" s="17"/>
    </row>
    <row r="8484" spans="1:7">
      <c r="A8484" s="18"/>
      <c r="B8484" s="12"/>
      <c r="C8484" s="8" t="s">
        <v>1696</v>
      </c>
      <c r="D8484" s="5" t="s">
        <v>1778</v>
      </c>
      <c r="E8484" s="5"/>
      <c r="F8484" s="17"/>
      <c r="G8484" s="17"/>
    </row>
    <row r="8485" spans="1:7">
      <c r="A8485" s="18"/>
      <c r="B8485" s="12"/>
      <c r="C8485" s="8" t="s">
        <v>1696</v>
      </c>
      <c r="D8485" s="5" t="s">
        <v>1778</v>
      </c>
      <c r="E8485" s="5"/>
      <c r="F8485" s="17"/>
      <c r="G8485" s="17"/>
    </row>
    <row r="8486" spans="1:7">
      <c r="A8486" s="18"/>
      <c r="B8486" s="13"/>
      <c r="C8486" s="9" t="s">
        <v>1696</v>
      </c>
      <c r="D8486" s="6"/>
      <c r="E8486" s="6"/>
      <c r="F8486" s="17"/>
      <c r="G8486" s="17"/>
    </row>
    <row r="8487" spans="1:7" ht="60" customHeight="1">
      <c r="A8487" s="18"/>
      <c r="B8487" s="11" t="str">
        <f t="shared" ref="B8487" si="1696">C8487</f>
        <v>82280460595</v>
      </c>
      <c r="C8487" s="7" t="s">
        <v>1697</v>
      </c>
      <c r="D8487" s="10" t="s">
        <v>1908</v>
      </c>
      <c r="E8487" s="10" t="s">
        <v>1770</v>
      </c>
      <c r="F8487" s="17" t="e">
        <v>#N/A</v>
      </c>
      <c r="G8487" s="17" t="e">
        <v>#N/A</v>
      </c>
    </row>
    <row r="8488" spans="1:7">
      <c r="A8488" s="18"/>
      <c r="B8488" s="12"/>
      <c r="C8488" s="8" t="s">
        <v>1697</v>
      </c>
      <c r="D8488" s="5" t="s">
        <v>1908</v>
      </c>
      <c r="E8488" s="5"/>
      <c r="F8488" s="17"/>
      <c r="G8488" s="17"/>
    </row>
    <row r="8489" spans="1:7">
      <c r="A8489" s="18"/>
      <c r="B8489" s="12"/>
      <c r="C8489" s="8" t="s">
        <v>1697</v>
      </c>
      <c r="D8489" s="5" t="s">
        <v>1908</v>
      </c>
      <c r="E8489" s="5"/>
      <c r="F8489" s="17"/>
      <c r="G8489" s="17"/>
    </row>
    <row r="8490" spans="1:7">
      <c r="A8490" s="18"/>
      <c r="B8490" s="12"/>
      <c r="C8490" s="8" t="s">
        <v>1697</v>
      </c>
      <c r="D8490" s="5" t="s">
        <v>1908</v>
      </c>
      <c r="E8490" s="5"/>
      <c r="F8490" s="17"/>
      <c r="G8490" s="17"/>
    </row>
    <row r="8491" spans="1:7">
      <c r="A8491" s="18"/>
      <c r="B8491" s="13"/>
      <c r="C8491" s="9" t="s">
        <v>1697</v>
      </c>
      <c r="D8491" s="6"/>
      <c r="E8491" s="6"/>
      <c r="F8491" s="17"/>
      <c r="G8491" s="17"/>
    </row>
    <row r="8492" spans="1:7" ht="60" customHeight="1">
      <c r="A8492" s="18"/>
      <c r="B8492" s="11" t="str">
        <f t="shared" ref="B8492" si="1697">C8492</f>
        <v>82283360411</v>
      </c>
      <c r="C8492" s="7" t="s">
        <v>1698</v>
      </c>
      <c r="D8492" s="10" t="s">
        <v>1778</v>
      </c>
      <c r="E8492" s="10" t="s">
        <v>1774</v>
      </c>
      <c r="F8492" s="17" t="e">
        <v>#N/A</v>
      </c>
      <c r="G8492" s="17" t="e">
        <v>#N/A</v>
      </c>
    </row>
    <row r="8493" spans="1:7">
      <c r="A8493" s="18"/>
      <c r="B8493" s="12"/>
      <c r="C8493" s="8" t="s">
        <v>1698</v>
      </c>
      <c r="D8493" s="5" t="s">
        <v>1778</v>
      </c>
      <c r="E8493" s="5"/>
      <c r="F8493" s="17"/>
      <c r="G8493" s="17"/>
    </row>
    <row r="8494" spans="1:7">
      <c r="A8494" s="18"/>
      <c r="B8494" s="12"/>
      <c r="C8494" s="8" t="s">
        <v>1698</v>
      </c>
      <c r="D8494" s="5" t="s">
        <v>1778</v>
      </c>
      <c r="E8494" s="5"/>
      <c r="F8494" s="17"/>
      <c r="G8494" s="17"/>
    </row>
    <row r="8495" spans="1:7">
      <c r="A8495" s="18"/>
      <c r="B8495" s="12"/>
      <c r="C8495" s="8" t="s">
        <v>1698</v>
      </c>
      <c r="D8495" s="5" t="s">
        <v>1778</v>
      </c>
      <c r="E8495" s="5"/>
      <c r="F8495" s="17"/>
      <c r="G8495" s="17"/>
    </row>
    <row r="8496" spans="1:7">
      <c r="A8496" s="18"/>
      <c r="B8496" s="13"/>
      <c r="C8496" s="9" t="s">
        <v>1698</v>
      </c>
      <c r="D8496" s="6"/>
      <c r="E8496" s="6"/>
      <c r="F8496" s="17"/>
      <c r="G8496" s="17"/>
    </row>
    <row r="8497" spans="1:7" ht="60" customHeight="1">
      <c r="A8497" s="18"/>
      <c r="B8497" s="11" t="str">
        <f t="shared" ref="B8497" si="1698">C8497</f>
        <v>82283461056</v>
      </c>
      <c r="C8497" s="7" t="s">
        <v>1699</v>
      </c>
      <c r="D8497" s="10" t="s">
        <v>1908</v>
      </c>
      <c r="E8497" s="10" t="s">
        <v>1770</v>
      </c>
      <c r="F8497" s="17" t="e">
        <v>#N/A</v>
      </c>
      <c r="G8497" s="17" t="e">
        <v>#N/A</v>
      </c>
    </row>
    <row r="8498" spans="1:7">
      <c r="A8498" s="18"/>
      <c r="B8498" s="12"/>
      <c r="C8498" s="8" t="s">
        <v>1699</v>
      </c>
      <c r="D8498" s="5" t="s">
        <v>1908</v>
      </c>
      <c r="E8498" s="5"/>
      <c r="F8498" s="17"/>
      <c r="G8498" s="17"/>
    </row>
    <row r="8499" spans="1:7">
      <c r="A8499" s="18"/>
      <c r="B8499" s="12"/>
      <c r="C8499" s="8" t="s">
        <v>1699</v>
      </c>
      <c r="D8499" s="5" t="s">
        <v>1908</v>
      </c>
      <c r="E8499" s="5"/>
      <c r="F8499" s="17"/>
      <c r="G8499" s="17"/>
    </row>
    <row r="8500" spans="1:7">
      <c r="A8500" s="18"/>
      <c r="B8500" s="12"/>
      <c r="C8500" s="8" t="s">
        <v>1699</v>
      </c>
      <c r="D8500" s="5" t="s">
        <v>1908</v>
      </c>
      <c r="E8500" s="5"/>
      <c r="F8500" s="17"/>
      <c r="G8500" s="17"/>
    </row>
    <row r="8501" spans="1:7">
      <c r="A8501" s="18"/>
      <c r="B8501" s="13"/>
      <c r="C8501" s="9" t="s">
        <v>1699</v>
      </c>
      <c r="D8501" s="6"/>
      <c r="E8501" s="6"/>
      <c r="F8501" s="17"/>
      <c r="G8501" s="17"/>
    </row>
    <row r="8502" spans="1:7" ht="60" customHeight="1">
      <c r="A8502" s="18"/>
      <c r="B8502" s="11" t="str">
        <f t="shared" ref="B8502" si="1699">C8502</f>
        <v>82380350598</v>
      </c>
      <c r="C8502" s="7" t="s">
        <v>1700</v>
      </c>
      <c r="D8502" s="10" t="s">
        <v>1950</v>
      </c>
      <c r="E8502" s="10" t="s">
        <v>1950</v>
      </c>
      <c r="F8502" s="17" t="e">
        <v>#N/A</v>
      </c>
      <c r="G8502" s="17" t="e">
        <v>#N/A</v>
      </c>
    </row>
    <row r="8503" spans="1:7">
      <c r="A8503" s="18"/>
      <c r="B8503" s="12"/>
      <c r="C8503" s="8" t="s">
        <v>1700</v>
      </c>
      <c r="D8503" s="5" t="s">
        <v>1950</v>
      </c>
      <c r="E8503" s="5"/>
      <c r="F8503" s="17"/>
      <c r="G8503" s="17"/>
    </row>
    <row r="8504" spans="1:7">
      <c r="A8504" s="18"/>
      <c r="B8504" s="12"/>
      <c r="C8504" s="8" t="s">
        <v>1700</v>
      </c>
      <c r="D8504" s="5" t="s">
        <v>1950</v>
      </c>
      <c r="E8504" s="5"/>
      <c r="F8504" s="17"/>
      <c r="G8504" s="17"/>
    </row>
    <row r="8505" spans="1:7">
      <c r="A8505" s="18"/>
      <c r="B8505" s="12"/>
      <c r="C8505" s="8" t="s">
        <v>1700</v>
      </c>
      <c r="D8505" s="5" t="s">
        <v>1950</v>
      </c>
      <c r="E8505" s="5"/>
      <c r="F8505" s="17"/>
      <c r="G8505" s="17"/>
    </row>
    <row r="8506" spans="1:7">
      <c r="A8506" s="18"/>
      <c r="B8506" s="13"/>
      <c r="C8506" s="9" t="s">
        <v>1700</v>
      </c>
      <c r="D8506" s="6"/>
      <c r="E8506" s="6"/>
      <c r="F8506" s="17"/>
      <c r="G8506" s="17"/>
    </row>
    <row r="8507" spans="1:7" ht="60" customHeight="1">
      <c r="A8507" s="18"/>
      <c r="B8507" s="11" t="str">
        <f t="shared" ref="B8507" si="1700">C8507</f>
        <v>82381452675</v>
      </c>
      <c r="C8507" s="7" t="s">
        <v>1701</v>
      </c>
      <c r="D8507" s="10" t="s">
        <v>1840</v>
      </c>
      <c r="E8507" s="10" t="s">
        <v>1770</v>
      </c>
      <c r="F8507" s="17" t="e">
        <v>#N/A</v>
      </c>
      <c r="G8507" s="17" t="e">
        <v>#N/A</v>
      </c>
    </row>
    <row r="8508" spans="1:7">
      <c r="A8508" s="18"/>
      <c r="B8508" s="12"/>
      <c r="C8508" s="8" t="s">
        <v>1701</v>
      </c>
      <c r="D8508" s="5" t="s">
        <v>1840</v>
      </c>
      <c r="E8508" s="5"/>
      <c r="F8508" s="17"/>
      <c r="G8508" s="17"/>
    </row>
    <row r="8509" spans="1:7">
      <c r="A8509" s="18"/>
      <c r="B8509" s="12"/>
      <c r="C8509" s="8" t="s">
        <v>1701</v>
      </c>
      <c r="D8509" s="5" t="s">
        <v>1840</v>
      </c>
      <c r="E8509" s="5"/>
      <c r="F8509" s="17"/>
      <c r="G8509" s="17"/>
    </row>
    <row r="8510" spans="1:7">
      <c r="A8510" s="18"/>
      <c r="B8510" s="12"/>
      <c r="C8510" s="8" t="s">
        <v>1701</v>
      </c>
      <c r="D8510" s="5" t="s">
        <v>1840</v>
      </c>
      <c r="E8510" s="5"/>
      <c r="F8510" s="17"/>
      <c r="G8510" s="17"/>
    </row>
    <row r="8511" spans="1:7">
      <c r="A8511" s="18"/>
      <c r="B8511" s="13"/>
      <c r="C8511" s="9" t="s">
        <v>1701</v>
      </c>
      <c r="D8511" s="6"/>
      <c r="E8511" s="6"/>
      <c r="F8511" s="17"/>
      <c r="G8511" s="17"/>
    </row>
    <row r="8512" spans="1:7" ht="60" customHeight="1">
      <c r="A8512" s="18"/>
      <c r="B8512" s="11" t="str">
        <f t="shared" ref="B8512" si="1701">C8512</f>
        <v>82426360418</v>
      </c>
      <c r="C8512" s="7" t="s">
        <v>1702</v>
      </c>
      <c r="D8512" s="10" t="s">
        <v>1843</v>
      </c>
      <c r="E8512" s="10" t="s">
        <v>1774</v>
      </c>
      <c r="F8512" s="17" t="e">
        <v>#N/A</v>
      </c>
      <c r="G8512" s="17" t="e">
        <v>#N/A</v>
      </c>
    </row>
    <row r="8513" spans="1:7">
      <c r="A8513" s="18"/>
      <c r="B8513" s="12"/>
      <c r="C8513" s="8" t="s">
        <v>1702</v>
      </c>
      <c r="D8513" s="5" t="s">
        <v>1843</v>
      </c>
      <c r="E8513" s="5"/>
      <c r="F8513" s="17"/>
      <c r="G8513" s="17"/>
    </row>
    <row r="8514" spans="1:7">
      <c r="A8514" s="18"/>
      <c r="B8514" s="12"/>
      <c r="C8514" s="8" t="s">
        <v>1702</v>
      </c>
      <c r="D8514" s="5" t="s">
        <v>1843</v>
      </c>
      <c r="E8514" s="5"/>
      <c r="F8514" s="17"/>
      <c r="G8514" s="17"/>
    </row>
    <row r="8515" spans="1:7">
      <c r="A8515" s="18"/>
      <c r="B8515" s="12"/>
      <c r="C8515" s="8" t="s">
        <v>1702</v>
      </c>
      <c r="D8515" s="5" t="s">
        <v>1843</v>
      </c>
      <c r="E8515" s="5"/>
      <c r="F8515" s="17"/>
      <c r="G8515" s="17"/>
    </row>
    <row r="8516" spans="1:7">
      <c r="A8516" s="18"/>
      <c r="B8516" s="13"/>
      <c r="C8516" s="9" t="s">
        <v>1702</v>
      </c>
      <c r="D8516" s="6"/>
      <c r="E8516" s="6"/>
      <c r="F8516" s="17"/>
      <c r="G8516" s="17"/>
    </row>
    <row r="8517" spans="1:7" ht="60" customHeight="1">
      <c r="A8517" s="18"/>
      <c r="B8517" s="11" t="str">
        <f t="shared" ref="B8517" si="1702">C8517</f>
        <v>82427360992</v>
      </c>
      <c r="C8517" s="7" t="s">
        <v>1703</v>
      </c>
      <c r="D8517" s="10" t="s">
        <v>1843</v>
      </c>
      <c r="E8517" s="10" t="s">
        <v>1774</v>
      </c>
      <c r="F8517" s="17" t="e">
        <v>#N/A</v>
      </c>
      <c r="G8517" s="17" t="e">
        <v>#N/A</v>
      </c>
    </row>
    <row r="8518" spans="1:7">
      <c r="A8518" s="18"/>
      <c r="B8518" s="12"/>
      <c r="C8518" s="8" t="s">
        <v>1703</v>
      </c>
      <c r="D8518" s="5" t="s">
        <v>1843</v>
      </c>
      <c r="E8518" s="5"/>
      <c r="F8518" s="17"/>
      <c r="G8518" s="17"/>
    </row>
    <row r="8519" spans="1:7">
      <c r="A8519" s="18"/>
      <c r="B8519" s="12"/>
      <c r="C8519" s="8" t="s">
        <v>1703</v>
      </c>
      <c r="D8519" s="5" t="s">
        <v>1843</v>
      </c>
      <c r="E8519" s="5"/>
      <c r="F8519" s="17"/>
      <c r="G8519" s="17"/>
    </row>
    <row r="8520" spans="1:7">
      <c r="A8520" s="18"/>
      <c r="B8520" s="12"/>
      <c r="C8520" s="8" t="s">
        <v>1703</v>
      </c>
      <c r="D8520" s="5" t="s">
        <v>1843</v>
      </c>
      <c r="E8520" s="5"/>
      <c r="F8520" s="17"/>
      <c r="G8520" s="17"/>
    </row>
    <row r="8521" spans="1:7">
      <c r="A8521" s="18"/>
      <c r="B8521" s="13"/>
      <c r="C8521" s="9" t="s">
        <v>1703</v>
      </c>
      <c r="D8521" s="6"/>
      <c r="E8521" s="6"/>
      <c r="F8521" s="17"/>
      <c r="G8521" s="17"/>
    </row>
    <row r="8522" spans="1:7" ht="60" customHeight="1">
      <c r="A8522" s="18"/>
      <c r="B8522" s="11" t="str">
        <f t="shared" ref="B8522" si="1703">C8522</f>
        <v>82433361230</v>
      </c>
      <c r="C8522" s="7" t="s">
        <v>1704</v>
      </c>
      <c r="D8522" s="10" t="s">
        <v>1843</v>
      </c>
      <c r="E8522" s="10" t="s">
        <v>1774</v>
      </c>
      <c r="F8522" s="17" t="e">
        <v>#N/A</v>
      </c>
      <c r="G8522" s="17" t="e">
        <v>#N/A</v>
      </c>
    </row>
    <row r="8523" spans="1:7">
      <c r="A8523" s="18"/>
      <c r="B8523" s="12"/>
      <c r="C8523" s="8" t="s">
        <v>1704</v>
      </c>
      <c r="D8523" s="5" t="s">
        <v>1843</v>
      </c>
      <c r="E8523" s="5"/>
      <c r="F8523" s="17"/>
      <c r="G8523" s="17"/>
    </row>
    <row r="8524" spans="1:7">
      <c r="A8524" s="18"/>
      <c r="B8524" s="12"/>
      <c r="C8524" s="8" t="s">
        <v>1704</v>
      </c>
      <c r="D8524" s="5" t="s">
        <v>1843</v>
      </c>
      <c r="E8524" s="5"/>
      <c r="F8524" s="17"/>
      <c r="G8524" s="17"/>
    </row>
    <row r="8525" spans="1:7">
      <c r="A8525" s="18"/>
      <c r="B8525" s="12"/>
      <c r="C8525" s="8" t="s">
        <v>1704</v>
      </c>
      <c r="D8525" s="5" t="s">
        <v>1843</v>
      </c>
      <c r="E8525" s="5"/>
      <c r="F8525" s="17"/>
      <c r="G8525" s="17"/>
    </row>
    <row r="8526" spans="1:7">
      <c r="A8526" s="18"/>
      <c r="B8526" s="13"/>
      <c r="C8526" s="9" t="s">
        <v>1704</v>
      </c>
      <c r="D8526" s="6"/>
      <c r="E8526" s="6"/>
      <c r="F8526" s="17"/>
      <c r="G8526" s="17"/>
    </row>
    <row r="8527" spans="1:7" ht="60" customHeight="1">
      <c r="A8527" s="18"/>
      <c r="B8527" s="11" t="str">
        <f t="shared" ref="B8527" si="1704">C8527</f>
        <v>82475350874</v>
      </c>
      <c r="C8527" s="7" t="s">
        <v>1705</v>
      </c>
      <c r="D8527" s="10" t="s">
        <v>1986</v>
      </c>
      <c r="E8527" s="10" t="s">
        <v>1774</v>
      </c>
      <c r="F8527" s="17" t="e">
        <v>#N/A</v>
      </c>
      <c r="G8527" s="17" t="e">
        <v>#N/A</v>
      </c>
    </row>
    <row r="8528" spans="1:7">
      <c r="A8528" s="18"/>
      <c r="B8528" s="12"/>
      <c r="C8528" s="8" t="s">
        <v>1705</v>
      </c>
      <c r="D8528" s="5" t="s">
        <v>1986</v>
      </c>
      <c r="E8528" s="5"/>
      <c r="F8528" s="17"/>
      <c r="G8528" s="17"/>
    </row>
    <row r="8529" spans="1:7">
      <c r="A8529" s="18"/>
      <c r="B8529" s="12"/>
      <c r="C8529" s="8" t="s">
        <v>1705</v>
      </c>
      <c r="D8529" s="5" t="s">
        <v>1986</v>
      </c>
      <c r="E8529" s="5"/>
      <c r="F8529" s="17"/>
      <c r="G8529" s="17"/>
    </row>
    <row r="8530" spans="1:7">
      <c r="A8530" s="18"/>
      <c r="B8530" s="12"/>
      <c r="C8530" s="8" t="s">
        <v>1705</v>
      </c>
      <c r="D8530" s="5" t="s">
        <v>1986</v>
      </c>
      <c r="E8530" s="5"/>
      <c r="F8530" s="17"/>
      <c r="G8530" s="17"/>
    </row>
    <row r="8531" spans="1:7">
      <c r="A8531" s="18"/>
      <c r="B8531" s="13"/>
      <c r="C8531" s="9" t="s">
        <v>1705</v>
      </c>
      <c r="D8531" s="6"/>
      <c r="E8531" s="6"/>
      <c r="F8531" s="17"/>
      <c r="G8531" s="17"/>
    </row>
    <row r="8532" spans="1:7" ht="60" customHeight="1">
      <c r="A8532" s="18"/>
      <c r="B8532" s="11" t="str">
        <f t="shared" ref="B8532" si="1705">C8532</f>
        <v>82560360954</v>
      </c>
      <c r="C8532" s="7" t="s">
        <v>1706</v>
      </c>
      <c r="D8532" s="10" t="s">
        <v>1921</v>
      </c>
      <c r="E8532" s="10" t="s">
        <v>1774</v>
      </c>
      <c r="F8532" s="17" t="e">
        <v>#N/A</v>
      </c>
      <c r="G8532" s="17" t="e">
        <v>#N/A</v>
      </c>
    </row>
    <row r="8533" spans="1:7">
      <c r="A8533" s="18"/>
      <c r="B8533" s="12"/>
      <c r="C8533" s="8" t="s">
        <v>1706</v>
      </c>
      <c r="D8533" s="5" t="s">
        <v>1921</v>
      </c>
      <c r="E8533" s="5"/>
      <c r="F8533" s="17"/>
      <c r="G8533" s="17"/>
    </row>
    <row r="8534" spans="1:7">
      <c r="A8534" s="18"/>
      <c r="B8534" s="12"/>
      <c r="C8534" s="8" t="s">
        <v>1706</v>
      </c>
      <c r="D8534" s="5" t="s">
        <v>1921</v>
      </c>
      <c r="E8534" s="5"/>
      <c r="F8534" s="17"/>
      <c r="G8534" s="17"/>
    </row>
    <row r="8535" spans="1:7">
      <c r="A8535" s="18"/>
      <c r="B8535" s="12"/>
      <c r="C8535" s="8" t="s">
        <v>1706</v>
      </c>
      <c r="D8535" s="5" t="s">
        <v>1921</v>
      </c>
      <c r="E8535" s="5"/>
      <c r="F8535" s="17"/>
      <c r="G8535" s="17"/>
    </row>
    <row r="8536" spans="1:7">
      <c r="A8536" s="18"/>
      <c r="B8536" s="13"/>
      <c r="C8536" s="9" t="s">
        <v>1706</v>
      </c>
      <c r="D8536" s="6"/>
      <c r="E8536" s="6"/>
      <c r="F8536" s="17"/>
      <c r="G8536" s="17"/>
    </row>
    <row r="8537" spans="1:7" ht="60" customHeight="1">
      <c r="A8537" s="18"/>
      <c r="B8537" s="11" t="str">
        <f t="shared" ref="B8537" si="1706">C8537</f>
        <v>82577456586</v>
      </c>
      <c r="C8537" s="7" t="s">
        <v>1707</v>
      </c>
      <c r="D8537" s="10" t="s">
        <v>1796</v>
      </c>
      <c r="E8537" s="10" t="s">
        <v>1770</v>
      </c>
      <c r="F8537" s="17" t="e">
        <v>#N/A</v>
      </c>
      <c r="G8537" s="17" t="e">
        <v>#N/A</v>
      </c>
    </row>
    <row r="8538" spans="1:7">
      <c r="A8538" s="18"/>
      <c r="B8538" s="12"/>
      <c r="C8538" s="8" t="s">
        <v>1707</v>
      </c>
      <c r="D8538" s="5" t="s">
        <v>1796</v>
      </c>
      <c r="E8538" s="5"/>
      <c r="F8538" s="17"/>
      <c r="G8538" s="17"/>
    </row>
    <row r="8539" spans="1:7">
      <c r="A8539" s="18"/>
      <c r="B8539" s="12"/>
      <c r="C8539" s="8" t="s">
        <v>1707</v>
      </c>
      <c r="D8539" s="5" t="s">
        <v>1796</v>
      </c>
      <c r="E8539" s="5"/>
      <c r="F8539" s="17"/>
      <c r="G8539" s="17"/>
    </row>
    <row r="8540" spans="1:7">
      <c r="A8540" s="18"/>
      <c r="B8540" s="12"/>
      <c r="C8540" s="8" t="s">
        <v>1707</v>
      </c>
      <c r="D8540" s="5" t="s">
        <v>1796</v>
      </c>
      <c r="E8540" s="5"/>
      <c r="F8540" s="17"/>
      <c r="G8540" s="17"/>
    </row>
    <row r="8541" spans="1:7">
      <c r="A8541" s="18"/>
      <c r="B8541" s="13"/>
      <c r="C8541" s="9" t="s">
        <v>1707</v>
      </c>
      <c r="D8541" s="6"/>
      <c r="E8541" s="6"/>
      <c r="F8541" s="17"/>
      <c r="G8541" s="17"/>
    </row>
    <row r="8542" spans="1:7" ht="60" customHeight="1">
      <c r="A8542" s="18"/>
      <c r="B8542" s="11" t="str">
        <f t="shared" ref="B8542" si="1707">C8542</f>
        <v>83077360939</v>
      </c>
      <c r="C8542" s="7" t="s">
        <v>1708</v>
      </c>
      <c r="D8542" s="10" t="s">
        <v>1786</v>
      </c>
      <c r="E8542" s="10" t="s">
        <v>1774</v>
      </c>
      <c r="F8542" s="17" t="e">
        <v>#N/A</v>
      </c>
      <c r="G8542" s="17" t="e">
        <v>#N/A</v>
      </c>
    </row>
    <row r="8543" spans="1:7">
      <c r="A8543" s="18"/>
      <c r="B8543" s="12"/>
      <c r="C8543" s="8" t="s">
        <v>1708</v>
      </c>
      <c r="D8543" s="5" t="s">
        <v>1786</v>
      </c>
      <c r="E8543" s="5"/>
      <c r="F8543" s="17"/>
      <c r="G8543" s="17"/>
    </row>
    <row r="8544" spans="1:7">
      <c r="A8544" s="18"/>
      <c r="B8544" s="12"/>
      <c r="C8544" s="8" t="s">
        <v>1708</v>
      </c>
      <c r="D8544" s="5" t="s">
        <v>1786</v>
      </c>
      <c r="E8544" s="5"/>
      <c r="F8544" s="17"/>
      <c r="G8544" s="17"/>
    </row>
    <row r="8545" spans="1:7">
      <c r="A8545" s="18"/>
      <c r="B8545" s="12"/>
      <c r="C8545" s="8" t="s">
        <v>1708</v>
      </c>
      <c r="D8545" s="5" t="s">
        <v>1786</v>
      </c>
      <c r="E8545" s="5"/>
      <c r="F8545" s="17"/>
      <c r="G8545" s="17"/>
    </row>
    <row r="8546" spans="1:7">
      <c r="A8546" s="18"/>
      <c r="B8546" s="13"/>
      <c r="C8546" s="9" t="s">
        <v>1708</v>
      </c>
      <c r="D8546" s="6"/>
      <c r="E8546" s="6"/>
      <c r="F8546" s="17"/>
      <c r="G8546" s="17"/>
    </row>
    <row r="8547" spans="1:7" ht="60" customHeight="1">
      <c r="A8547" s="18"/>
      <c r="B8547" s="11" t="str">
        <f t="shared" ref="B8547" si="1708">C8547</f>
        <v>83524451707</v>
      </c>
      <c r="C8547" s="7" t="s">
        <v>1709</v>
      </c>
      <c r="D8547" s="10" t="s">
        <v>1987</v>
      </c>
      <c r="E8547" s="10" t="s">
        <v>1770</v>
      </c>
      <c r="F8547" s="17" t="e">
        <v>#N/A</v>
      </c>
      <c r="G8547" s="17" t="e">
        <v>#N/A</v>
      </c>
    </row>
    <row r="8548" spans="1:7">
      <c r="A8548" s="18"/>
      <c r="B8548" s="12"/>
      <c r="C8548" s="8" t="s">
        <v>1709</v>
      </c>
      <c r="D8548" s="5" t="s">
        <v>1987</v>
      </c>
      <c r="E8548" s="5"/>
      <c r="F8548" s="17"/>
      <c r="G8548" s="17"/>
    </row>
    <row r="8549" spans="1:7">
      <c r="A8549" s="18"/>
      <c r="B8549" s="12"/>
      <c r="C8549" s="8" t="s">
        <v>1709</v>
      </c>
      <c r="D8549" s="5" t="s">
        <v>1987</v>
      </c>
      <c r="E8549" s="5"/>
      <c r="F8549" s="17"/>
      <c r="G8549" s="17"/>
    </row>
    <row r="8550" spans="1:7">
      <c r="A8550" s="18"/>
      <c r="B8550" s="12"/>
      <c r="C8550" s="8" t="s">
        <v>1709</v>
      </c>
      <c r="D8550" s="5" t="s">
        <v>1987</v>
      </c>
      <c r="E8550" s="5"/>
      <c r="F8550" s="17"/>
      <c r="G8550" s="17"/>
    </row>
    <row r="8551" spans="1:7">
      <c r="A8551" s="18"/>
      <c r="B8551" s="13"/>
      <c r="C8551" s="9" t="s">
        <v>1709</v>
      </c>
      <c r="D8551" s="6"/>
      <c r="E8551" s="6"/>
      <c r="F8551" s="17"/>
      <c r="G8551" s="17"/>
    </row>
    <row r="8552" spans="1:7" ht="60" customHeight="1">
      <c r="A8552" s="18"/>
      <c r="B8552" s="11" t="str">
        <f t="shared" ref="B8552" si="1709">C8552</f>
        <v>83533360405</v>
      </c>
      <c r="C8552" s="7" t="s">
        <v>1710</v>
      </c>
      <c r="D8552" s="10" t="s">
        <v>1811</v>
      </c>
      <c r="E8552" s="10" t="s">
        <v>1774</v>
      </c>
      <c r="F8552" s="17" t="e">
        <v>#N/A</v>
      </c>
      <c r="G8552" s="17" t="e">
        <v>#N/A</v>
      </c>
    </row>
    <row r="8553" spans="1:7">
      <c r="A8553" s="18"/>
      <c r="B8553" s="12"/>
      <c r="C8553" s="8" t="s">
        <v>1710</v>
      </c>
      <c r="D8553" s="5" t="s">
        <v>1811</v>
      </c>
      <c r="E8553" s="5"/>
      <c r="F8553" s="17"/>
      <c r="G8553" s="17"/>
    </row>
    <row r="8554" spans="1:7">
      <c r="A8554" s="18"/>
      <c r="B8554" s="12"/>
      <c r="C8554" s="8" t="s">
        <v>1710</v>
      </c>
      <c r="D8554" s="5" t="s">
        <v>1811</v>
      </c>
      <c r="E8554" s="5"/>
      <c r="F8554" s="17"/>
      <c r="G8554" s="17"/>
    </row>
    <row r="8555" spans="1:7">
      <c r="A8555" s="18"/>
      <c r="B8555" s="12"/>
      <c r="C8555" s="8" t="s">
        <v>1710</v>
      </c>
      <c r="D8555" s="5" t="s">
        <v>1811</v>
      </c>
      <c r="E8555" s="5"/>
      <c r="F8555" s="17"/>
      <c r="G8555" s="17"/>
    </row>
    <row r="8556" spans="1:7">
      <c r="A8556" s="18"/>
      <c r="B8556" s="13"/>
      <c r="C8556" s="9" t="s">
        <v>1710</v>
      </c>
      <c r="D8556" s="6"/>
      <c r="E8556" s="6"/>
      <c r="F8556" s="17"/>
      <c r="G8556" s="17"/>
    </row>
    <row r="8557" spans="1:7" ht="60" customHeight="1">
      <c r="A8557" s="18"/>
      <c r="B8557" s="11" t="str">
        <f t="shared" ref="B8557" si="1710">C8557</f>
        <v>83533450843</v>
      </c>
      <c r="C8557" s="7" t="s">
        <v>1711</v>
      </c>
      <c r="D8557" s="10" t="s">
        <v>1784</v>
      </c>
      <c r="E8557" s="10" t="s">
        <v>1770</v>
      </c>
      <c r="F8557" s="17" t="e">
        <v>#N/A</v>
      </c>
      <c r="G8557" s="17" t="e">
        <v>#N/A</v>
      </c>
    </row>
    <row r="8558" spans="1:7">
      <c r="A8558" s="18"/>
      <c r="B8558" s="12"/>
      <c r="C8558" s="8" t="s">
        <v>1711</v>
      </c>
      <c r="D8558" s="5" t="s">
        <v>1784</v>
      </c>
      <c r="E8558" s="5"/>
      <c r="F8558" s="17"/>
      <c r="G8558" s="17"/>
    </row>
    <row r="8559" spans="1:7">
      <c r="A8559" s="18"/>
      <c r="B8559" s="12"/>
      <c r="C8559" s="8" t="s">
        <v>1711</v>
      </c>
      <c r="D8559" s="5" t="s">
        <v>1784</v>
      </c>
      <c r="E8559" s="5"/>
      <c r="F8559" s="17"/>
      <c r="G8559" s="17"/>
    </row>
    <row r="8560" spans="1:7">
      <c r="A8560" s="18"/>
      <c r="B8560" s="12"/>
      <c r="C8560" s="8" t="s">
        <v>1711</v>
      </c>
      <c r="D8560" s="5" t="s">
        <v>1784</v>
      </c>
      <c r="E8560" s="5"/>
      <c r="F8560" s="17"/>
      <c r="G8560" s="17"/>
    </row>
    <row r="8561" spans="1:7">
      <c r="A8561" s="18"/>
      <c r="B8561" s="13"/>
      <c r="C8561" s="9" t="s">
        <v>1711</v>
      </c>
      <c r="D8561" s="6"/>
      <c r="E8561" s="6"/>
      <c r="F8561" s="17"/>
      <c r="G8561" s="17"/>
    </row>
    <row r="8562" spans="1:7" ht="60" customHeight="1">
      <c r="A8562" s="18"/>
      <c r="B8562" s="11" t="str">
        <f t="shared" ref="B8562" si="1711">C8562</f>
        <v>83534401303</v>
      </c>
      <c r="C8562" s="7" t="s">
        <v>1712</v>
      </c>
      <c r="D8562" s="10" t="s">
        <v>1784</v>
      </c>
      <c r="E8562" s="10" t="s">
        <v>1770</v>
      </c>
      <c r="F8562" s="17" t="e">
        <v>#N/A</v>
      </c>
      <c r="G8562" s="17" t="e">
        <v>#N/A</v>
      </c>
    </row>
    <row r="8563" spans="1:7">
      <c r="A8563" s="18"/>
      <c r="B8563" s="12"/>
      <c r="C8563" s="8" t="s">
        <v>1712</v>
      </c>
      <c r="D8563" s="5" t="s">
        <v>1784</v>
      </c>
      <c r="E8563" s="5"/>
      <c r="F8563" s="17"/>
      <c r="G8563" s="17"/>
    </row>
    <row r="8564" spans="1:7">
      <c r="A8564" s="18"/>
      <c r="B8564" s="12"/>
      <c r="C8564" s="8" t="s">
        <v>1712</v>
      </c>
      <c r="D8564" s="5" t="s">
        <v>1784</v>
      </c>
      <c r="E8564" s="5"/>
      <c r="F8564" s="17"/>
      <c r="G8564" s="17"/>
    </row>
    <row r="8565" spans="1:7">
      <c r="A8565" s="18"/>
      <c r="B8565" s="12"/>
      <c r="C8565" s="8" t="s">
        <v>1712</v>
      </c>
      <c r="D8565" s="5" t="s">
        <v>1784</v>
      </c>
      <c r="E8565" s="5"/>
      <c r="F8565" s="17"/>
      <c r="G8565" s="17"/>
    </row>
    <row r="8566" spans="1:7">
      <c r="A8566" s="18"/>
      <c r="B8566" s="13"/>
      <c r="C8566" s="9" t="s">
        <v>1712</v>
      </c>
      <c r="D8566" s="6"/>
      <c r="E8566" s="6"/>
      <c r="F8566" s="17"/>
      <c r="G8566" s="17"/>
    </row>
    <row r="8567" spans="1:7" ht="60" customHeight="1">
      <c r="A8567" s="18"/>
      <c r="B8567" s="11" t="str">
        <f t="shared" ref="B8567" si="1712">C8567</f>
        <v>83762301118</v>
      </c>
      <c r="C8567" s="7" t="s">
        <v>1713</v>
      </c>
      <c r="D8567" s="10" t="s">
        <v>1988</v>
      </c>
      <c r="E8567" s="10" t="s">
        <v>1774</v>
      </c>
      <c r="F8567" s="17" t="e">
        <v>#N/A</v>
      </c>
      <c r="G8567" s="17">
        <v>175.85</v>
      </c>
    </row>
    <row r="8568" spans="1:7">
      <c r="A8568" s="18"/>
      <c r="B8568" s="12"/>
      <c r="C8568" s="8" t="s">
        <v>1713</v>
      </c>
      <c r="D8568" s="5" t="s">
        <v>1988</v>
      </c>
      <c r="E8568" s="5"/>
      <c r="F8568" s="17"/>
      <c r="G8568" s="17"/>
    </row>
    <row r="8569" spans="1:7">
      <c r="A8569" s="18"/>
      <c r="B8569" s="12"/>
      <c r="C8569" s="8" t="s">
        <v>1713</v>
      </c>
      <c r="D8569" s="5" t="s">
        <v>1988</v>
      </c>
      <c r="E8569" s="5"/>
      <c r="F8569" s="17"/>
      <c r="G8569" s="17"/>
    </row>
    <row r="8570" spans="1:7">
      <c r="A8570" s="18"/>
      <c r="B8570" s="12"/>
      <c r="C8570" s="8" t="s">
        <v>1713</v>
      </c>
      <c r="D8570" s="5" t="s">
        <v>1988</v>
      </c>
      <c r="E8570" s="5"/>
      <c r="F8570" s="17"/>
      <c r="G8570" s="17"/>
    </row>
    <row r="8571" spans="1:7">
      <c r="A8571" s="18"/>
      <c r="B8571" s="13"/>
      <c r="C8571" s="9" t="s">
        <v>1713</v>
      </c>
      <c r="D8571" s="6"/>
      <c r="E8571" s="6"/>
      <c r="F8571" s="17"/>
      <c r="G8571" s="17"/>
    </row>
    <row r="8572" spans="1:7" ht="60" customHeight="1">
      <c r="A8572" s="18"/>
      <c r="B8572" s="11" t="str">
        <f t="shared" ref="B8572" si="1713">C8572</f>
        <v>84075301001</v>
      </c>
      <c r="C8572" s="7" t="s">
        <v>1714</v>
      </c>
      <c r="D8572" s="10" t="s">
        <v>1989</v>
      </c>
      <c r="E8572" s="10" t="s">
        <v>1774</v>
      </c>
      <c r="F8572" s="17" t="e">
        <v>#N/A</v>
      </c>
      <c r="G8572" s="17" t="e">
        <v>#N/A</v>
      </c>
    </row>
    <row r="8573" spans="1:7">
      <c r="A8573" s="18"/>
      <c r="B8573" s="12"/>
      <c r="C8573" s="8" t="s">
        <v>1714</v>
      </c>
      <c r="D8573" s="5" t="s">
        <v>1989</v>
      </c>
      <c r="E8573" s="5"/>
      <c r="F8573" s="17"/>
      <c r="G8573" s="17"/>
    </row>
    <row r="8574" spans="1:7">
      <c r="A8574" s="18"/>
      <c r="B8574" s="12"/>
      <c r="C8574" s="8" t="s">
        <v>1714</v>
      </c>
      <c r="D8574" s="5" t="s">
        <v>1989</v>
      </c>
      <c r="E8574" s="5"/>
      <c r="F8574" s="17"/>
      <c r="G8574" s="17"/>
    </row>
    <row r="8575" spans="1:7">
      <c r="A8575" s="18"/>
      <c r="B8575" s="12"/>
      <c r="C8575" s="8" t="s">
        <v>1714</v>
      </c>
      <c r="D8575" s="5" t="s">
        <v>1989</v>
      </c>
      <c r="E8575" s="5"/>
      <c r="F8575" s="17"/>
      <c r="G8575" s="17"/>
    </row>
    <row r="8576" spans="1:7">
      <c r="A8576" s="18"/>
      <c r="B8576" s="13"/>
      <c r="C8576" s="9" t="s">
        <v>1714</v>
      </c>
      <c r="D8576" s="6"/>
      <c r="E8576" s="6"/>
      <c r="F8576" s="17"/>
      <c r="G8576" s="17"/>
    </row>
    <row r="8577" spans="1:7" ht="60" customHeight="1">
      <c r="A8577" s="18"/>
      <c r="B8577" s="11" t="str">
        <f t="shared" ref="B8577" si="1714">C8577</f>
        <v>85031461645</v>
      </c>
      <c r="C8577" s="7" t="s">
        <v>1715</v>
      </c>
      <c r="D8577" s="10" t="s">
        <v>1950</v>
      </c>
      <c r="E8577" s="10" t="s">
        <v>1950</v>
      </c>
      <c r="F8577" s="17" t="e">
        <v>#N/A</v>
      </c>
      <c r="G8577" s="17">
        <v>164.13</v>
      </c>
    </row>
    <row r="8578" spans="1:7">
      <c r="A8578" s="18"/>
      <c r="B8578" s="12"/>
      <c r="C8578" s="8" t="s">
        <v>1715</v>
      </c>
      <c r="D8578" s="5" t="s">
        <v>1950</v>
      </c>
      <c r="E8578" s="5"/>
      <c r="F8578" s="17"/>
      <c r="G8578" s="17"/>
    </row>
    <row r="8579" spans="1:7">
      <c r="A8579" s="18"/>
      <c r="B8579" s="12"/>
      <c r="C8579" s="8" t="s">
        <v>1715</v>
      </c>
      <c r="D8579" s="5" t="s">
        <v>1950</v>
      </c>
      <c r="E8579" s="5"/>
      <c r="F8579" s="17"/>
      <c r="G8579" s="17"/>
    </row>
    <row r="8580" spans="1:7">
      <c r="A8580" s="18"/>
      <c r="B8580" s="12"/>
      <c r="C8580" s="8" t="s">
        <v>1715</v>
      </c>
      <c r="D8580" s="5" t="s">
        <v>1950</v>
      </c>
      <c r="E8580" s="5"/>
      <c r="F8580" s="17"/>
      <c r="G8580" s="17"/>
    </row>
    <row r="8581" spans="1:7">
      <c r="A8581" s="18"/>
      <c r="B8581" s="13"/>
      <c r="C8581" s="9" t="s">
        <v>1715</v>
      </c>
      <c r="D8581" s="6"/>
      <c r="E8581" s="6"/>
      <c r="F8581" s="17"/>
      <c r="G8581" s="17"/>
    </row>
    <row r="8582" spans="1:7" ht="60" customHeight="1">
      <c r="A8582" s="18"/>
      <c r="B8582" s="11" t="str">
        <f t="shared" ref="B8582" si="1715">C8582</f>
        <v>85031461647</v>
      </c>
      <c r="C8582" s="7" t="s">
        <v>1716</v>
      </c>
      <c r="D8582" s="10" t="s">
        <v>1950</v>
      </c>
      <c r="E8582" s="10" t="s">
        <v>1950</v>
      </c>
      <c r="F8582" s="17" t="e">
        <v>#N/A</v>
      </c>
      <c r="G8582" s="17">
        <v>164.13</v>
      </c>
    </row>
    <row r="8583" spans="1:7">
      <c r="A8583" s="18"/>
      <c r="B8583" s="12"/>
      <c r="C8583" s="8" t="s">
        <v>1716</v>
      </c>
      <c r="D8583" s="5" t="s">
        <v>1950</v>
      </c>
      <c r="E8583" s="5"/>
      <c r="F8583" s="17"/>
      <c r="G8583" s="17"/>
    </row>
    <row r="8584" spans="1:7">
      <c r="A8584" s="18"/>
      <c r="B8584" s="12"/>
      <c r="C8584" s="8" t="s">
        <v>1716</v>
      </c>
      <c r="D8584" s="5" t="s">
        <v>1950</v>
      </c>
      <c r="E8584" s="5"/>
      <c r="F8584" s="17"/>
      <c r="G8584" s="17"/>
    </row>
    <row r="8585" spans="1:7">
      <c r="A8585" s="18"/>
      <c r="B8585" s="12"/>
      <c r="C8585" s="8" t="s">
        <v>1716</v>
      </c>
      <c r="D8585" s="5" t="s">
        <v>1950</v>
      </c>
      <c r="E8585" s="5"/>
      <c r="F8585" s="17"/>
      <c r="G8585" s="17"/>
    </row>
    <row r="8586" spans="1:7">
      <c r="A8586" s="18"/>
      <c r="B8586" s="13"/>
      <c r="C8586" s="9" t="s">
        <v>1716</v>
      </c>
      <c r="D8586" s="6"/>
      <c r="E8586" s="6"/>
      <c r="F8586" s="17"/>
      <c r="G8586" s="17"/>
    </row>
    <row r="8587" spans="1:7" ht="60" customHeight="1">
      <c r="A8587" s="18"/>
      <c r="B8587" s="11" t="str">
        <f t="shared" ref="B8587" si="1716">C8587</f>
        <v>86021451052</v>
      </c>
      <c r="C8587" s="7" t="s">
        <v>1717</v>
      </c>
      <c r="D8587" s="10" t="s">
        <v>1990</v>
      </c>
      <c r="E8587" s="10" t="s">
        <v>1770</v>
      </c>
      <c r="F8587" s="17" t="e">
        <v>#N/A</v>
      </c>
      <c r="G8587" s="17" t="e">
        <v>#N/A</v>
      </c>
    </row>
    <row r="8588" spans="1:7">
      <c r="A8588" s="18"/>
      <c r="B8588" s="12"/>
      <c r="C8588" s="8" t="s">
        <v>1717</v>
      </c>
      <c r="D8588" s="5" t="s">
        <v>1990</v>
      </c>
      <c r="E8588" s="5"/>
      <c r="F8588" s="17"/>
      <c r="G8588" s="17"/>
    </row>
    <row r="8589" spans="1:7">
      <c r="A8589" s="18"/>
      <c r="B8589" s="12"/>
      <c r="C8589" s="8" t="s">
        <v>1717</v>
      </c>
      <c r="D8589" s="5" t="s">
        <v>1990</v>
      </c>
      <c r="E8589" s="5"/>
      <c r="F8589" s="17"/>
      <c r="G8589" s="17"/>
    </row>
    <row r="8590" spans="1:7">
      <c r="A8590" s="18"/>
      <c r="B8590" s="12"/>
      <c r="C8590" s="8" t="s">
        <v>1717</v>
      </c>
      <c r="D8590" s="5" t="s">
        <v>1990</v>
      </c>
      <c r="E8590" s="5"/>
      <c r="F8590" s="17"/>
      <c r="G8590" s="17"/>
    </row>
    <row r="8591" spans="1:7">
      <c r="A8591" s="18"/>
      <c r="B8591" s="13"/>
      <c r="C8591" s="9" t="s">
        <v>1717</v>
      </c>
      <c r="D8591" s="6"/>
      <c r="E8591" s="6"/>
      <c r="F8591" s="17"/>
      <c r="G8591" s="17"/>
    </row>
    <row r="8592" spans="1:7" ht="60" customHeight="1">
      <c r="A8592" s="18"/>
      <c r="B8592" s="11" t="str">
        <f t="shared" ref="B8592" si="1717">C8592</f>
        <v>23133361439</v>
      </c>
      <c r="C8592" s="7" t="s">
        <v>1718</v>
      </c>
      <c r="D8592" s="10" t="s">
        <v>1842</v>
      </c>
      <c r="E8592" s="10" t="s">
        <v>1774</v>
      </c>
      <c r="F8592" s="17" t="e">
        <v>#N/A</v>
      </c>
      <c r="G8592" s="17" t="e">
        <v>#N/A</v>
      </c>
    </row>
    <row r="8593" spans="1:7" ht="14.45" customHeight="1">
      <c r="A8593" s="18"/>
      <c r="B8593" s="12"/>
      <c r="C8593" s="8" t="s">
        <v>1718</v>
      </c>
      <c r="D8593" s="5" t="s">
        <v>1842</v>
      </c>
      <c r="E8593" s="5"/>
      <c r="F8593" s="17"/>
      <c r="G8593" s="17"/>
    </row>
    <row r="8594" spans="1:7" ht="14.45" customHeight="1">
      <c r="A8594" s="18"/>
      <c r="B8594" s="12"/>
      <c r="C8594" s="8" t="s">
        <v>1718</v>
      </c>
      <c r="D8594" s="5" t="s">
        <v>1842</v>
      </c>
      <c r="E8594" s="5"/>
      <c r="F8594" s="17"/>
      <c r="G8594" s="17"/>
    </row>
    <row r="8595" spans="1:7" ht="14.45" customHeight="1">
      <c r="A8595" s="18"/>
      <c r="B8595" s="12"/>
      <c r="C8595" s="8" t="s">
        <v>1718</v>
      </c>
      <c r="D8595" s="5" t="s">
        <v>1842</v>
      </c>
      <c r="E8595" s="5"/>
      <c r="F8595" s="17"/>
      <c r="G8595" s="17"/>
    </row>
    <row r="8596" spans="1:7" ht="14.45" customHeight="1">
      <c r="A8596" s="18"/>
      <c r="B8596" s="13"/>
      <c r="C8596" s="9" t="s">
        <v>1718</v>
      </c>
      <c r="D8596" s="6"/>
      <c r="E8596" s="6"/>
      <c r="F8596" s="17"/>
      <c r="G8596" s="17"/>
    </row>
    <row r="8597" spans="1:7" ht="60" customHeight="1">
      <c r="A8597" s="18"/>
      <c r="B8597" s="11" t="str">
        <f t="shared" ref="B8597" si="1718">C8597</f>
        <v>52088402232</v>
      </c>
      <c r="C8597" s="7" t="s">
        <v>1719</v>
      </c>
      <c r="D8597" s="10" t="s">
        <v>1950</v>
      </c>
      <c r="E8597" s="10" t="s">
        <v>1950</v>
      </c>
      <c r="F8597" s="17" t="e">
        <v>#N/A</v>
      </c>
      <c r="G8597" s="17" t="e">
        <v>#N/A</v>
      </c>
    </row>
    <row r="8598" spans="1:7" ht="14.45" customHeight="1">
      <c r="A8598" s="18"/>
      <c r="B8598" s="12"/>
      <c r="C8598" s="8" t="s">
        <v>1719</v>
      </c>
      <c r="D8598" s="5" t="s">
        <v>1950</v>
      </c>
      <c r="E8598" s="5"/>
      <c r="F8598" s="17"/>
      <c r="G8598" s="17"/>
    </row>
    <row r="8599" spans="1:7" ht="14.45" customHeight="1">
      <c r="A8599" s="18"/>
      <c r="B8599" s="12"/>
      <c r="C8599" s="8" t="s">
        <v>1719</v>
      </c>
      <c r="D8599" s="5" t="s">
        <v>1950</v>
      </c>
      <c r="E8599" s="5"/>
      <c r="F8599" s="17"/>
      <c r="G8599" s="17"/>
    </row>
    <row r="8600" spans="1:7" ht="14.45" customHeight="1">
      <c r="A8600" s="18"/>
      <c r="B8600" s="12"/>
      <c r="C8600" s="8" t="s">
        <v>1719</v>
      </c>
      <c r="D8600" s="5" t="s">
        <v>1950</v>
      </c>
      <c r="E8600" s="5"/>
      <c r="F8600" s="17"/>
      <c r="G8600" s="17"/>
    </row>
    <row r="8601" spans="1:7" ht="14.45" customHeight="1">
      <c r="A8601" s="18"/>
      <c r="B8601" s="13"/>
      <c r="C8601" s="9" t="s">
        <v>1719</v>
      </c>
      <c r="D8601" s="6"/>
      <c r="E8601" s="6"/>
      <c r="F8601" s="17"/>
      <c r="G8601" s="17"/>
    </row>
    <row r="8602" spans="1:7" ht="60" customHeight="1">
      <c r="A8602" s="18"/>
      <c r="B8602" s="11" t="str">
        <f t="shared" ref="B8602" si="1719">C8602</f>
        <v>82580461625</v>
      </c>
      <c r="C8602" s="7" t="s">
        <v>1720</v>
      </c>
      <c r="D8602" s="10" t="s">
        <v>1950</v>
      </c>
      <c r="E8602" s="10" t="s">
        <v>1950</v>
      </c>
      <c r="F8602" s="17" t="e">
        <v>#N/A</v>
      </c>
      <c r="G8602" s="17">
        <v>128.96</v>
      </c>
    </row>
    <row r="8603" spans="1:7" ht="14.45" customHeight="1">
      <c r="A8603" s="18"/>
      <c r="B8603" s="12"/>
      <c r="C8603" s="8" t="s">
        <v>1720</v>
      </c>
      <c r="D8603" s="5" t="s">
        <v>1950</v>
      </c>
      <c r="E8603" s="5"/>
      <c r="F8603" s="17"/>
      <c r="G8603" s="17"/>
    </row>
    <row r="8604" spans="1:7" ht="14.45" customHeight="1">
      <c r="A8604" s="18"/>
      <c r="B8604" s="12"/>
      <c r="C8604" s="8" t="s">
        <v>1720</v>
      </c>
      <c r="D8604" s="5" t="s">
        <v>1950</v>
      </c>
      <c r="E8604" s="5"/>
      <c r="F8604" s="17"/>
      <c r="G8604" s="17"/>
    </row>
    <row r="8605" spans="1:7" ht="14.45" customHeight="1">
      <c r="A8605" s="18"/>
      <c r="B8605" s="12"/>
      <c r="C8605" s="8" t="s">
        <v>1720</v>
      </c>
      <c r="D8605" s="5" t="s">
        <v>1950</v>
      </c>
      <c r="E8605" s="5"/>
      <c r="F8605" s="17"/>
      <c r="G8605" s="17"/>
    </row>
    <row r="8606" spans="1:7" ht="14.45" customHeight="1">
      <c r="A8606" s="18"/>
      <c r="B8606" s="13"/>
      <c r="C8606" s="9" t="s">
        <v>1720</v>
      </c>
      <c r="D8606" s="6"/>
      <c r="E8606" s="6"/>
      <c r="F8606" s="17"/>
      <c r="G8606" s="17"/>
    </row>
    <row r="8607" spans="1:7" ht="60" customHeight="1">
      <c r="A8607" s="18"/>
      <c r="B8607" s="11" t="str">
        <f t="shared" ref="B8607" si="1720">C8607</f>
        <v>21622302559</v>
      </c>
      <c r="C8607" s="7" t="s">
        <v>1721</v>
      </c>
      <c r="D8607" s="10" t="s">
        <v>1838</v>
      </c>
      <c r="E8607" s="10" t="s">
        <v>1774</v>
      </c>
      <c r="F8607" s="17" t="e">
        <v>#N/A</v>
      </c>
      <c r="G8607" s="17">
        <v>175.85</v>
      </c>
    </row>
    <row r="8608" spans="1:7" ht="14.45" customHeight="1">
      <c r="A8608" s="18"/>
      <c r="B8608" s="12"/>
      <c r="C8608" s="8" t="s">
        <v>1721</v>
      </c>
      <c r="D8608" s="5" t="s">
        <v>1838</v>
      </c>
      <c r="E8608" s="5"/>
      <c r="F8608" s="17"/>
      <c r="G8608" s="17"/>
    </row>
    <row r="8609" spans="1:7" ht="14.45" customHeight="1">
      <c r="A8609" s="18"/>
      <c r="B8609" s="12"/>
      <c r="C8609" s="8" t="s">
        <v>1721</v>
      </c>
      <c r="D8609" s="5" t="s">
        <v>1838</v>
      </c>
      <c r="E8609" s="5"/>
      <c r="F8609" s="17"/>
      <c r="G8609" s="17"/>
    </row>
    <row r="8610" spans="1:7" ht="14.45" customHeight="1">
      <c r="A8610" s="18"/>
      <c r="B8610" s="12"/>
      <c r="C8610" s="8" t="s">
        <v>1721</v>
      </c>
      <c r="D8610" s="5" t="s">
        <v>1838</v>
      </c>
      <c r="E8610" s="5"/>
      <c r="F8610" s="17"/>
      <c r="G8610" s="17"/>
    </row>
    <row r="8611" spans="1:7" ht="14.45" customHeight="1">
      <c r="A8611" s="18"/>
      <c r="B8611" s="13"/>
      <c r="C8611" s="9" t="s">
        <v>1721</v>
      </c>
      <c r="D8611" s="6"/>
      <c r="E8611" s="6"/>
      <c r="F8611" s="17"/>
      <c r="G8611" s="17"/>
    </row>
    <row r="8612" spans="1:7" ht="60" customHeight="1">
      <c r="A8612" s="18"/>
      <c r="B8612" s="11" t="str">
        <f t="shared" ref="B8612" si="1721">C8612</f>
        <v>84142451052</v>
      </c>
      <c r="C8612" s="7" t="s">
        <v>1722</v>
      </c>
      <c r="D8612" s="10" t="s">
        <v>1950</v>
      </c>
      <c r="E8612" s="10" t="s">
        <v>1950</v>
      </c>
      <c r="F8612" s="17" t="e">
        <v>#N/A</v>
      </c>
      <c r="G8612" s="17">
        <v>257.91000000000003</v>
      </c>
    </row>
    <row r="8613" spans="1:7" ht="14.45" customHeight="1">
      <c r="A8613" s="18"/>
      <c r="B8613" s="12"/>
      <c r="C8613" s="8" t="s">
        <v>1722</v>
      </c>
      <c r="D8613" s="5" t="s">
        <v>1950</v>
      </c>
      <c r="E8613" s="5"/>
      <c r="F8613" s="17"/>
      <c r="G8613" s="17"/>
    </row>
    <row r="8614" spans="1:7" ht="14.45" customHeight="1">
      <c r="A8614" s="18"/>
      <c r="B8614" s="12"/>
      <c r="C8614" s="8" t="s">
        <v>1722</v>
      </c>
      <c r="D8614" s="5" t="s">
        <v>1950</v>
      </c>
      <c r="E8614" s="5"/>
      <c r="F8614" s="17"/>
      <c r="G8614" s="17"/>
    </row>
    <row r="8615" spans="1:7" ht="14.45" customHeight="1">
      <c r="A8615" s="18"/>
      <c r="B8615" s="12"/>
      <c r="C8615" s="8" t="s">
        <v>1722</v>
      </c>
      <c r="D8615" s="5" t="s">
        <v>1950</v>
      </c>
      <c r="E8615" s="5"/>
      <c r="F8615" s="17"/>
      <c r="G8615" s="17"/>
    </row>
    <row r="8616" spans="1:7" ht="14.45" customHeight="1">
      <c r="A8616" s="18"/>
      <c r="B8616" s="13"/>
      <c r="C8616" s="9" t="s">
        <v>1722</v>
      </c>
      <c r="D8616" s="6"/>
      <c r="E8616" s="6"/>
      <c r="F8616" s="17"/>
      <c r="G8616" s="17"/>
    </row>
    <row r="8617" spans="1:7" ht="60" customHeight="1">
      <c r="A8617" s="18"/>
      <c r="B8617" s="11" t="str">
        <f t="shared" ref="B8617" si="1722">C8617</f>
        <v>45042301291</v>
      </c>
      <c r="C8617" s="7" t="s">
        <v>1723</v>
      </c>
      <c r="D8617" s="10" t="s">
        <v>1950</v>
      </c>
      <c r="E8617" s="10" t="s">
        <v>1950</v>
      </c>
      <c r="F8617" s="17" t="e">
        <v>#N/A</v>
      </c>
      <c r="G8617" s="17">
        <v>175.85</v>
      </c>
    </row>
    <row r="8618" spans="1:7" ht="14.45" customHeight="1">
      <c r="A8618" s="18"/>
      <c r="B8618" s="12"/>
      <c r="C8618" s="8" t="s">
        <v>1723</v>
      </c>
      <c r="D8618" s="5" t="s">
        <v>1950</v>
      </c>
      <c r="E8618" s="5"/>
      <c r="F8618" s="17"/>
      <c r="G8618" s="17"/>
    </row>
    <row r="8619" spans="1:7" ht="14.45" customHeight="1">
      <c r="A8619" s="18"/>
      <c r="B8619" s="12"/>
      <c r="C8619" s="8" t="s">
        <v>1723</v>
      </c>
      <c r="D8619" s="5" t="s">
        <v>1950</v>
      </c>
      <c r="E8619" s="5"/>
      <c r="F8619" s="17"/>
      <c r="G8619" s="17"/>
    </row>
    <row r="8620" spans="1:7" ht="14.45" customHeight="1">
      <c r="A8620" s="18"/>
      <c r="B8620" s="12"/>
      <c r="C8620" s="8" t="s">
        <v>1723</v>
      </c>
      <c r="D8620" s="5" t="s">
        <v>1950</v>
      </c>
      <c r="E8620" s="5"/>
      <c r="F8620" s="17"/>
      <c r="G8620" s="17"/>
    </row>
    <row r="8621" spans="1:7" ht="14.45" customHeight="1">
      <c r="A8621" s="18"/>
      <c r="B8621" s="13"/>
      <c r="C8621" s="9" t="s">
        <v>1723</v>
      </c>
      <c r="D8621" s="6"/>
      <c r="E8621" s="6"/>
      <c r="F8621" s="17"/>
      <c r="G8621" s="17"/>
    </row>
    <row r="8622" spans="1:7" ht="60" customHeight="1">
      <c r="A8622" s="18"/>
      <c r="B8622" s="11" t="str">
        <f t="shared" ref="B8622" si="1723">C8622</f>
        <v>20988305559</v>
      </c>
      <c r="C8622" s="7" t="s">
        <v>1724</v>
      </c>
      <c r="D8622" s="10" t="s">
        <v>1950</v>
      </c>
      <c r="E8622" s="10" t="s">
        <v>1950</v>
      </c>
      <c r="F8622" s="17" t="e">
        <v>#N/A</v>
      </c>
      <c r="G8622" s="17">
        <v>164.13</v>
      </c>
    </row>
    <row r="8623" spans="1:7" ht="14.45" customHeight="1">
      <c r="A8623" s="18"/>
      <c r="B8623" s="12"/>
      <c r="C8623" s="8" t="s">
        <v>1724</v>
      </c>
      <c r="D8623" s="5" t="s">
        <v>1950</v>
      </c>
      <c r="E8623" s="5"/>
      <c r="F8623" s="17"/>
      <c r="G8623" s="17"/>
    </row>
    <row r="8624" spans="1:7" ht="14.45" customHeight="1">
      <c r="A8624" s="18"/>
      <c r="B8624" s="12"/>
      <c r="C8624" s="8" t="s">
        <v>1724</v>
      </c>
      <c r="D8624" s="5" t="s">
        <v>1950</v>
      </c>
      <c r="E8624" s="5"/>
      <c r="F8624" s="17"/>
      <c r="G8624" s="17"/>
    </row>
    <row r="8625" spans="1:7" ht="14.45" customHeight="1">
      <c r="A8625" s="18"/>
      <c r="B8625" s="12"/>
      <c r="C8625" s="8" t="s">
        <v>1724</v>
      </c>
      <c r="D8625" s="5" t="s">
        <v>1950</v>
      </c>
      <c r="E8625" s="5"/>
      <c r="F8625" s="17"/>
      <c r="G8625" s="17"/>
    </row>
    <row r="8626" spans="1:7" ht="14.45" customHeight="1">
      <c r="A8626" s="18"/>
      <c r="B8626" s="13"/>
      <c r="C8626" s="9" t="s">
        <v>1724</v>
      </c>
      <c r="D8626" s="6"/>
      <c r="E8626" s="6"/>
      <c r="F8626" s="17"/>
      <c r="G8626" s="17"/>
    </row>
    <row r="8627" spans="1:7" ht="60" customHeight="1">
      <c r="A8627" s="18"/>
      <c r="B8627" s="11" t="str">
        <f t="shared" ref="B8627" si="1724">C8627</f>
        <v>20988301001</v>
      </c>
      <c r="C8627" s="7" t="s">
        <v>1725</v>
      </c>
      <c r="D8627" s="10" t="s">
        <v>1950</v>
      </c>
      <c r="E8627" s="10" t="s">
        <v>1950</v>
      </c>
      <c r="F8627" s="17" t="e">
        <v>#N/A</v>
      </c>
      <c r="G8627" s="17">
        <v>164.13</v>
      </c>
    </row>
    <row r="8628" spans="1:7" ht="14.45" customHeight="1">
      <c r="A8628" s="18"/>
      <c r="B8628" s="12"/>
      <c r="C8628" s="8" t="s">
        <v>1725</v>
      </c>
      <c r="D8628" s="5" t="s">
        <v>1950</v>
      </c>
      <c r="E8628" s="5"/>
      <c r="F8628" s="17"/>
      <c r="G8628" s="17"/>
    </row>
    <row r="8629" spans="1:7" ht="14.45" customHeight="1">
      <c r="A8629" s="18"/>
      <c r="B8629" s="12"/>
      <c r="C8629" s="8" t="s">
        <v>1725</v>
      </c>
      <c r="D8629" s="5" t="s">
        <v>1950</v>
      </c>
      <c r="E8629" s="5"/>
      <c r="F8629" s="17"/>
      <c r="G8629" s="17"/>
    </row>
    <row r="8630" spans="1:7" ht="14.45" customHeight="1">
      <c r="A8630" s="18"/>
      <c r="B8630" s="12"/>
      <c r="C8630" s="8" t="s">
        <v>1725</v>
      </c>
      <c r="D8630" s="5" t="s">
        <v>1950</v>
      </c>
      <c r="E8630" s="5"/>
      <c r="F8630" s="17"/>
      <c r="G8630" s="17"/>
    </row>
    <row r="8631" spans="1:7" ht="14.45" customHeight="1">
      <c r="A8631" s="18"/>
      <c r="B8631" s="13"/>
      <c r="C8631" s="9" t="s">
        <v>1725</v>
      </c>
      <c r="D8631" s="6"/>
      <c r="E8631" s="6"/>
      <c r="F8631" s="17"/>
      <c r="G8631" s="17"/>
    </row>
    <row r="8632" spans="1:7" ht="60" customHeight="1">
      <c r="A8632" s="18"/>
      <c r="B8632" s="11" t="str">
        <f t="shared" ref="B8632" si="1725">C8632</f>
        <v>28231302674</v>
      </c>
      <c r="C8632" s="7" t="s">
        <v>1726</v>
      </c>
      <c r="D8632" s="10" t="s">
        <v>1950</v>
      </c>
      <c r="E8632" s="10" t="s">
        <v>1950</v>
      </c>
      <c r="F8632" s="17" t="e">
        <v>#N/A</v>
      </c>
      <c r="G8632" s="17">
        <v>117.23</v>
      </c>
    </row>
    <row r="8633" spans="1:7" ht="14.45" customHeight="1">
      <c r="A8633" s="18"/>
      <c r="B8633" s="12"/>
      <c r="C8633" s="8" t="s">
        <v>1726</v>
      </c>
      <c r="D8633" s="5" t="s">
        <v>1950</v>
      </c>
      <c r="E8633" s="5"/>
      <c r="F8633" s="17"/>
      <c r="G8633" s="17"/>
    </row>
    <row r="8634" spans="1:7" ht="14.45" customHeight="1">
      <c r="A8634" s="18"/>
      <c r="B8634" s="12"/>
      <c r="C8634" s="8" t="s">
        <v>1726</v>
      </c>
      <c r="D8634" s="5" t="s">
        <v>1950</v>
      </c>
      <c r="E8634" s="5"/>
      <c r="F8634" s="17"/>
      <c r="G8634" s="17"/>
    </row>
    <row r="8635" spans="1:7" ht="14.45" customHeight="1">
      <c r="A8635" s="18"/>
      <c r="B8635" s="12"/>
      <c r="C8635" s="8" t="s">
        <v>1726</v>
      </c>
      <c r="D8635" s="5" t="s">
        <v>1950</v>
      </c>
      <c r="E8635" s="5"/>
      <c r="F8635" s="17"/>
      <c r="G8635" s="17"/>
    </row>
    <row r="8636" spans="1:7" ht="14.45" customHeight="1">
      <c r="A8636" s="18"/>
      <c r="B8636" s="13"/>
      <c r="C8636" s="9" t="s">
        <v>1726</v>
      </c>
      <c r="D8636" s="6"/>
      <c r="E8636" s="6"/>
      <c r="F8636" s="17"/>
      <c r="G8636" s="17"/>
    </row>
    <row r="8637" spans="1:7" ht="60" customHeight="1">
      <c r="A8637" s="18"/>
      <c r="B8637" s="11" t="str">
        <f t="shared" ref="B8637" si="1726">C8637</f>
        <v>83170450659</v>
      </c>
      <c r="C8637" s="7" t="s">
        <v>1727</v>
      </c>
      <c r="D8637" s="10" t="s">
        <v>1950</v>
      </c>
      <c r="E8637" s="10" t="s">
        <v>1950</v>
      </c>
      <c r="F8637" s="17" t="e">
        <v>#N/A</v>
      </c>
      <c r="G8637" s="17">
        <v>234.47</v>
      </c>
    </row>
    <row r="8638" spans="1:7" ht="14.45" customHeight="1">
      <c r="A8638" s="18"/>
      <c r="B8638" s="12"/>
      <c r="C8638" s="8" t="s">
        <v>1727</v>
      </c>
      <c r="D8638" s="5" t="s">
        <v>1950</v>
      </c>
      <c r="E8638" s="5"/>
      <c r="F8638" s="17"/>
      <c r="G8638" s="17"/>
    </row>
    <row r="8639" spans="1:7" ht="14.45" customHeight="1">
      <c r="A8639" s="18"/>
      <c r="B8639" s="12"/>
      <c r="C8639" s="8" t="s">
        <v>1727</v>
      </c>
      <c r="D8639" s="5" t="s">
        <v>1950</v>
      </c>
      <c r="E8639" s="5"/>
      <c r="F8639" s="17"/>
      <c r="G8639" s="17"/>
    </row>
    <row r="8640" spans="1:7" ht="14.45" customHeight="1">
      <c r="A8640" s="18"/>
      <c r="B8640" s="12"/>
      <c r="C8640" s="8" t="s">
        <v>1727</v>
      </c>
      <c r="D8640" s="5" t="s">
        <v>1950</v>
      </c>
      <c r="E8640" s="5"/>
      <c r="F8640" s="17"/>
      <c r="G8640" s="17"/>
    </row>
    <row r="8641" spans="1:7" ht="14.45" customHeight="1">
      <c r="A8641" s="18"/>
      <c r="B8641" s="13"/>
      <c r="C8641" s="9" t="s">
        <v>1727</v>
      </c>
      <c r="D8641" s="6"/>
      <c r="E8641" s="6"/>
      <c r="F8641" s="17"/>
      <c r="G8641" s="17"/>
    </row>
    <row r="8642" spans="1:7" ht="60" customHeight="1">
      <c r="A8642" s="18"/>
      <c r="B8642" s="11" t="str">
        <f t="shared" ref="B8642" si="1727">C8642</f>
        <v>27282352292</v>
      </c>
      <c r="C8642" s="7" t="s">
        <v>1728</v>
      </c>
      <c r="D8642" s="10" t="s">
        <v>1950</v>
      </c>
      <c r="E8642" s="10" t="s">
        <v>1950</v>
      </c>
      <c r="F8642" s="17" t="e">
        <v>#N/A</v>
      </c>
      <c r="G8642" s="17">
        <v>164.13</v>
      </c>
    </row>
    <row r="8643" spans="1:7" ht="14.45" customHeight="1">
      <c r="A8643" s="18"/>
      <c r="B8643" s="12"/>
      <c r="C8643" s="8" t="s">
        <v>1728</v>
      </c>
      <c r="D8643" s="5" t="s">
        <v>1950</v>
      </c>
      <c r="E8643" s="5"/>
      <c r="F8643" s="17"/>
      <c r="G8643" s="17"/>
    </row>
    <row r="8644" spans="1:7" ht="14.45" customHeight="1">
      <c r="A8644" s="18"/>
      <c r="B8644" s="12"/>
      <c r="C8644" s="8" t="s">
        <v>1728</v>
      </c>
      <c r="D8644" s="5" t="s">
        <v>1950</v>
      </c>
      <c r="E8644" s="5"/>
      <c r="F8644" s="17"/>
      <c r="G8644" s="17"/>
    </row>
    <row r="8645" spans="1:7" ht="14.45" customHeight="1">
      <c r="A8645" s="18"/>
      <c r="B8645" s="12"/>
      <c r="C8645" s="8" t="s">
        <v>1728</v>
      </c>
      <c r="D8645" s="5" t="s">
        <v>1950</v>
      </c>
      <c r="E8645" s="5"/>
      <c r="F8645" s="17"/>
      <c r="G8645" s="17"/>
    </row>
    <row r="8646" spans="1:7" ht="14.45" customHeight="1">
      <c r="A8646" s="18"/>
      <c r="B8646" s="13"/>
      <c r="C8646" s="9" t="s">
        <v>1728</v>
      </c>
      <c r="D8646" s="6"/>
      <c r="E8646" s="6"/>
      <c r="F8646" s="17"/>
      <c r="G8646" s="17"/>
    </row>
    <row r="8647" spans="1:7" ht="60" customHeight="1">
      <c r="A8647" s="18"/>
      <c r="B8647" s="11" t="str">
        <f t="shared" ref="B8647" si="1728">C8647</f>
        <v>21871305034</v>
      </c>
      <c r="C8647" s="7" t="s">
        <v>1729</v>
      </c>
      <c r="D8647" s="10" t="s">
        <v>1950</v>
      </c>
      <c r="E8647" s="10" t="s">
        <v>1950</v>
      </c>
      <c r="F8647" s="17" t="e">
        <v>#N/A</v>
      </c>
      <c r="G8647" s="17">
        <v>164.13</v>
      </c>
    </row>
    <row r="8648" spans="1:7" ht="14.45" customHeight="1">
      <c r="A8648" s="18"/>
      <c r="B8648" s="12"/>
      <c r="C8648" s="8" t="s">
        <v>1729</v>
      </c>
      <c r="D8648" s="5" t="s">
        <v>1950</v>
      </c>
      <c r="E8648" s="5"/>
      <c r="F8648" s="17"/>
      <c r="G8648" s="17"/>
    </row>
    <row r="8649" spans="1:7" ht="14.45" customHeight="1">
      <c r="A8649" s="18"/>
      <c r="B8649" s="12"/>
      <c r="C8649" s="8" t="s">
        <v>1729</v>
      </c>
      <c r="D8649" s="5" t="s">
        <v>1950</v>
      </c>
      <c r="E8649" s="5"/>
      <c r="F8649" s="17"/>
      <c r="G8649" s="17"/>
    </row>
    <row r="8650" spans="1:7" ht="14.45" customHeight="1">
      <c r="A8650" s="18"/>
      <c r="B8650" s="12"/>
      <c r="C8650" s="8" t="s">
        <v>1729</v>
      </c>
      <c r="D8650" s="5" t="s">
        <v>1950</v>
      </c>
      <c r="E8650" s="5"/>
      <c r="F8650" s="17"/>
      <c r="G8650" s="17"/>
    </row>
    <row r="8651" spans="1:7" ht="14.45" customHeight="1">
      <c r="A8651" s="18"/>
      <c r="B8651" s="13"/>
      <c r="C8651" s="9" t="s">
        <v>1729</v>
      </c>
      <c r="D8651" s="6"/>
      <c r="E8651" s="6"/>
      <c r="F8651" s="17"/>
      <c r="G8651" s="17"/>
    </row>
    <row r="8652" spans="1:7" ht="60" customHeight="1">
      <c r="A8652" s="18"/>
      <c r="B8652" s="11" t="str">
        <f t="shared" ref="B8652" si="1729">C8652</f>
        <v>72239251094</v>
      </c>
      <c r="C8652" s="7" t="s">
        <v>1730</v>
      </c>
      <c r="D8652" s="10" t="s">
        <v>1950</v>
      </c>
      <c r="E8652" s="10" t="s">
        <v>1950</v>
      </c>
      <c r="F8652" s="17">
        <v>44.3</v>
      </c>
      <c r="G8652" s="17">
        <v>99.65</v>
      </c>
    </row>
    <row r="8653" spans="1:7" ht="14.45" customHeight="1">
      <c r="A8653" s="18"/>
      <c r="B8653" s="12"/>
      <c r="C8653" s="8" t="s">
        <v>1730</v>
      </c>
      <c r="D8653" s="5" t="s">
        <v>1950</v>
      </c>
      <c r="E8653" s="5"/>
      <c r="F8653" s="17"/>
      <c r="G8653" s="17"/>
    </row>
    <row r="8654" spans="1:7" ht="14.45" customHeight="1">
      <c r="A8654" s="18"/>
      <c r="B8654" s="12"/>
      <c r="C8654" s="8" t="s">
        <v>1730</v>
      </c>
      <c r="D8654" s="5" t="s">
        <v>1950</v>
      </c>
      <c r="E8654" s="5"/>
      <c r="F8654" s="17"/>
      <c r="G8654" s="17"/>
    </row>
    <row r="8655" spans="1:7" ht="14.45" customHeight="1">
      <c r="A8655" s="18"/>
      <c r="B8655" s="12"/>
      <c r="C8655" s="8" t="s">
        <v>1730</v>
      </c>
      <c r="D8655" s="5" t="s">
        <v>1950</v>
      </c>
      <c r="E8655" s="5"/>
      <c r="F8655" s="17"/>
      <c r="G8655" s="17"/>
    </row>
    <row r="8656" spans="1:7" ht="14.45" customHeight="1">
      <c r="A8656" s="18"/>
      <c r="B8656" s="13"/>
      <c r="C8656" s="9" t="s">
        <v>1730</v>
      </c>
      <c r="D8656" s="6"/>
      <c r="E8656" s="6"/>
      <c r="F8656" s="17"/>
      <c r="G8656" s="17"/>
    </row>
    <row r="8657" spans="1:7" ht="60" customHeight="1">
      <c r="A8657" s="18"/>
      <c r="B8657" s="11" t="str">
        <f t="shared" ref="B8657" si="1730">C8657</f>
        <v>22352301001</v>
      </c>
      <c r="C8657" s="7" t="s">
        <v>1731</v>
      </c>
      <c r="D8657" s="10" t="s">
        <v>1950</v>
      </c>
      <c r="E8657" s="10" t="s">
        <v>1950</v>
      </c>
      <c r="F8657" s="17" t="e">
        <v>#N/A</v>
      </c>
      <c r="G8657" s="17">
        <v>234.47</v>
      </c>
    </row>
    <row r="8658" spans="1:7" ht="14.45" customHeight="1">
      <c r="A8658" s="18"/>
      <c r="B8658" s="12"/>
      <c r="C8658" s="8" t="s">
        <v>1731</v>
      </c>
      <c r="D8658" s="5" t="s">
        <v>1950</v>
      </c>
      <c r="E8658" s="5"/>
      <c r="F8658" s="17"/>
      <c r="G8658" s="17"/>
    </row>
    <row r="8659" spans="1:7" ht="14.45" customHeight="1">
      <c r="A8659" s="18"/>
      <c r="B8659" s="12"/>
      <c r="C8659" s="8" t="s">
        <v>1731</v>
      </c>
      <c r="D8659" s="5" t="s">
        <v>1950</v>
      </c>
      <c r="E8659" s="5"/>
      <c r="F8659" s="17"/>
      <c r="G8659" s="17"/>
    </row>
    <row r="8660" spans="1:7" ht="14.45" customHeight="1">
      <c r="A8660" s="18"/>
      <c r="B8660" s="12"/>
      <c r="C8660" s="8" t="s">
        <v>1731</v>
      </c>
      <c r="D8660" s="5" t="s">
        <v>1950</v>
      </c>
      <c r="E8660" s="5"/>
      <c r="F8660" s="17"/>
      <c r="G8660" s="17"/>
    </row>
    <row r="8661" spans="1:7" ht="14.45" customHeight="1">
      <c r="A8661" s="18"/>
      <c r="B8661" s="13"/>
      <c r="C8661" s="9" t="s">
        <v>1731</v>
      </c>
      <c r="D8661" s="6"/>
      <c r="E8661" s="6"/>
      <c r="F8661" s="17"/>
      <c r="G8661" s="17"/>
    </row>
    <row r="8662" spans="1:7" ht="60" customHeight="1">
      <c r="A8662" s="18"/>
      <c r="B8662" s="11" t="str">
        <f t="shared" ref="B8662" si="1731">C8662</f>
        <v>52130461451</v>
      </c>
      <c r="C8662" s="7" t="s">
        <v>1732</v>
      </c>
      <c r="D8662" s="10" t="s">
        <v>1810</v>
      </c>
      <c r="E8662" s="10" t="s">
        <v>1770</v>
      </c>
      <c r="F8662" s="17">
        <v>47.43</v>
      </c>
      <c r="G8662" s="17">
        <v>117.23</v>
      </c>
    </row>
    <row r="8663" spans="1:7" ht="14.45" customHeight="1">
      <c r="A8663" s="18"/>
      <c r="B8663" s="12"/>
      <c r="C8663" s="8" t="s">
        <v>1732</v>
      </c>
      <c r="D8663" s="5" t="s">
        <v>1810</v>
      </c>
      <c r="E8663" s="5"/>
      <c r="F8663" s="17"/>
      <c r="G8663" s="17"/>
    </row>
    <row r="8664" spans="1:7" ht="14.45" customHeight="1">
      <c r="A8664" s="18"/>
      <c r="B8664" s="12"/>
      <c r="C8664" s="8" t="s">
        <v>1732</v>
      </c>
      <c r="D8664" s="5" t="s">
        <v>1810</v>
      </c>
      <c r="E8664" s="5"/>
      <c r="F8664" s="17"/>
      <c r="G8664" s="17"/>
    </row>
    <row r="8665" spans="1:7" ht="14.45" customHeight="1">
      <c r="A8665" s="18"/>
      <c r="B8665" s="12"/>
      <c r="C8665" s="8" t="s">
        <v>1732</v>
      </c>
      <c r="D8665" s="5" t="s">
        <v>1810</v>
      </c>
      <c r="E8665" s="5"/>
      <c r="F8665" s="17"/>
      <c r="G8665" s="17"/>
    </row>
    <row r="8666" spans="1:7" ht="14.45" customHeight="1">
      <c r="A8666" s="18"/>
      <c r="B8666" s="13"/>
      <c r="C8666" s="9" t="s">
        <v>1732</v>
      </c>
      <c r="D8666" s="6"/>
      <c r="E8666" s="6"/>
      <c r="F8666" s="17"/>
      <c r="G8666" s="17"/>
    </row>
    <row r="8667" spans="1:7" ht="60" customHeight="1">
      <c r="A8667" s="18"/>
      <c r="B8667" s="11" t="str">
        <f t="shared" ref="B8667" si="1732">C8667</f>
        <v>23190305178</v>
      </c>
      <c r="C8667" s="7" t="s">
        <v>1733</v>
      </c>
      <c r="D8667" s="10" t="s">
        <v>1891</v>
      </c>
      <c r="E8667" s="10" t="s">
        <v>1774</v>
      </c>
      <c r="F8667" s="17" t="e">
        <v>#N/A</v>
      </c>
      <c r="G8667" s="17">
        <v>175.85</v>
      </c>
    </row>
    <row r="8668" spans="1:7" ht="14.45" customHeight="1">
      <c r="A8668" s="18"/>
      <c r="B8668" s="12"/>
      <c r="C8668" s="8" t="s">
        <v>1733</v>
      </c>
      <c r="D8668" s="5" t="s">
        <v>1891</v>
      </c>
      <c r="E8668" s="5"/>
      <c r="F8668" s="17"/>
      <c r="G8668" s="17"/>
    </row>
    <row r="8669" spans="1:7" ht="14.45" customHeight="1">
      <c r="A8669" s="18"/>
      <c r="B8669" s="12"/>
      <c r="C8669" s="8" t="s">
        <v>1733</v>
      </c>
      <c r="D8669" s="5" t="s">
        <v>1891</v>
      </c>
      <c r="E8669" s="5"/>
      <c r="F8669" s="17"/>
      <c r="G8669" s="17"/>
    </row>
    <row r="8670" spans="1:7" ht="14.45" customHeight="1">
      <c r="A8670" s="18"/>
      <c r="B8670" s="12"/>
      <c r="C8670" s="8" t="s">
        <v>1733</v>
      </c>
      <c r="D8670" s="5" t="s">
        <v>1891</v>
      </c>
      <c r="E8670" s="5"/>
      <c r="F8670" s="17"/>
      <c r="G8670" s="17"/>
    </row>
    <row r="8671" spans="1:7" ht="14.45" customHeight="1">
      <c r="A8671" s="18"/>
      <c r="B8671" s="13"/>
      <c r="C8671" s="9" t="s">
        <v>1733</v>
      </c>
      <c r="D8671" s="6"/>
      <c r="E8671" s="6"/>
      <c r="F8671" s="17"/>
      <c r="G8671" s="17"/>
    </row>
    <row r="8672" spans="1:7" ht="60" customHeight="1">
      <c r="A8672" s="18"/>
      <c r="B8672" s="11" t="str">
        <f t="shared" ref="B8672" si="1733">C8672</f>
        <v>80326351052</v>
      </c>
      <c r="C8672" s="7" t="s">
        <v>1734</v>
      </c>
      <c r="D8672" s="10" t="s">
        <v>1950</v>
      </c>
      <c r="E8672" s="10" t="s">
        <v>1950</v>
      </c>
      <c r="F8672" s="17" t="e">
        <v>#N/A</v>
      </c>
      <c r="G8672" s="17" t="e">
        <v>#N/A</v>
      </c>
    </row>
    <row r="8673" spans="1:7" ht="14.45" customHeight="1">
      <c r="A8673" s="18"/>
      <c r="B8673" s="12"/>
      <c r="C8673" s="8" t="s">
        <v>1734</v>
      </c>
      <c r="D8673" s="5" t="s">
        <v>1950</v>
      </c>
      <c r="E8673" s="5"/>
      <c r="F8673" s="17"/>
      <c r="G8673" s="17"/>
    </row>
    <row r="8674" spans="1:7" ht="14.45" customHeight="1">
      <c r="A8674" s="18"/>
      <c r="B8674" s="12"/>
      <c r="C8674" s="8" t="s">
        <v>1734</v>
      </c>
      <c r="D8674" s="5" t="s">
        <v>1950</v>
      </c>
      <c r="E8674" s="5"/>
      <c r="F8674" s="17"/>
      <c r="G8674" s="17"/>
    </row>
    <row r="8675" spans="1:7" ht="14.45" customHeight="1">
      <c r="A8675" s="18"/>
      <c r="B8675" s="12"/>
      <c r="C8675" s="8" t="s">
        <v>1734</v>
      </c>
      <c r="D8675" s="5" t="s">
        <v>1950</v>
      </c>
      <c r="E8675" s="5"/>
      <c r="F8675" s="17"/>
      <c r="G8675" s="17"/>
    </row>
    <row r="8676" spans="1:7" ht="14.45" customHeight="1">
      <c r="A8676" s="18"/>
      <c r="B8676" s="13"/>
      <c r="C8676" s="9" t="s">
        <v>1734</v>
      </c>
      <c r="D8676" s="6"/>
      <c r="E8676" s="6"/>
      <c r="F8676" s="17"/>
      <c r="G8676" s="17"/>
    </row>
    <row r="8677" spans="1:7" ht="60" customHeight="1">
      <c r="A8677" s="18"/>
      <c r="B8677" s="11" t="str">
        <f t="shared" ref="B8677" si="1734">C8677</f>
        <v>80326361208</v>
      </c>
      <c r="C8677" s="7" t="s">
        <v>1735</v>
      </c>
      <c r="D8677" s="10" t="s">
        <v>1950</v>
      </c>
      <c r="E8677" s="10" t="s">
        <v>1950</v>
      </c>
      <c r="F8677" s="17" t="e">
        <v>#N/A</v>
      </c>
      <c r="G8677" s="17" t="e">
        <v>#N/A</v>
      </c>
    </row>
    <row r="8678" spans="1:7" ht="14.45" customHeight="1">
      <c r="A8678" s="18"/>
      <c r="B8678" s="12"/>
      <c r="C8678" s="8" t="s">
        <v>1735</v>
      </c>
      <c r="D8678" s="5" t="s">
        <v>1950</v>
      </c>
      <c r="E8678" s="5"/>
      <c r="F8678" s="17"/>
      <c r="G8678" s="17"/>
    </row>
    <row r="8679" spans="1:7" ht="14.45" customHeight="1">
      <c r="A8679" s="18"/>
      <c r="B8679" s="12"/>
      <c r="C8679" s="8" t="s">
        <v>1735</v>
      </c>
      <c r="D8679" s="5" t="s">
        <v>1950</v>
      </c>
      <c r="E8679" s="5"/>
      <c r="F8679" s="17"/>
      <c r="G8679" s="17"/>
    </row>
    <row r="8680" spans="1:7" ht="14.45" customHeight="1">
      <c r="A8680" s="18"/>
      <c r="B8680" s="12"/>
      <c r="C8680" s="8" t="s">
        <v>1735</v>
      </c>
      <c r="D8680" s="5" t="s">
        <v>1950</v>
      </c>
      <c r="E8680" s="5"/>
      <c r="F8680" s="17"/>
      <c r="G8680" s="17"/>
    </row>
    <row r="8681" spans="1:7" ht="14.45" customHeight="1">
      <c r="A8681" s="18"/>
      <c r="B8681" s="13"/>
      <c r="C8681" s="9" t="s">
        <v>1735</v>
      </c>
      <c r="D8681" s="6"/>
      <c r="E8681" s="6"/>
      <c r="F8681" s="17"/>
      <c r="G8681" s="17"/>
    </row>
    <row r="8682" spans="1:7" ht="60" customHeight="1">
      <c r="A8682" s="18"/>
      <c r="B8682" s="11" t="str">
        <f t="shared" ref="B8682" si="1735">C8682</f>
        <v>23383361103</v>
      </c>
      <c r="C8682" s="7" t="s">
        <v>1736</v>
      </c>
      <c r="D8682" s="10" t="s">
        <v>1950</v>
      </c>
      <c r="E8682" s="10" t="s">
        <v>1950</v>
      </c>
      <c r="F8682" s="17" t="e">
        <v>#N/A</v>
      </c>
      <c r="G8682" s="17" t="e">
        <v>#N/A</v>
      </c>
    </row>
    <row r="8683" spans="1:7" ht="14.45" customHeight="1">
      <c r="A8683" s="18"/>
      <c r="B8683" s="12"/>
      <c r="C8683" s="8" t="s">
        <v>1736</v>
      </c>
      <c r="D8683" s="5" t="s">
        <v>1950</v>
      </c>
      <c r="E8683" s="5"/>
      <c r="F8683" s="17"/>
      <c r="G8683" s="17"/>
    </row>
    <row r="8684" spans="1:7" ht="14.45" customHeight="1">
      <c r="A8684" s="18"/>
      <c r="B8684" s="12"/>
      <c r="C8684" s="8" t="s">
        <v>1736</v>
      </c>
      <c r="D8684" s="5" t="s">
        <v>1950</v>
      </c>
      <c r="E8684" s="5"/>
      <c r="F8684" s="17"/>
      <c r="G8684" s="17"/>
    </row>
    <row r="8685" spans="1:7" ht="14.45" customHeight="1">
      <c r="A8685" s="18"/>
      <c r="B8685" s="12"/>
      <c r="C8685" s="8" t="s">
        <v>1736</v>
      </c>
      <c r="D8685" s="5" t="s">
        <v>1950</v>
      </c>
      <c r="E8685" s="5"/>
      <c r="F8685" s="17"/>
      <c r="G8685" s="17"/>
    </row>
    <row r="8686" spans="1:7" ht="14.45" customHeight="1">
      <c r="A8686" s="18"/>
      <c r="B8686" s="13"/>
      <c r="C8686" s="9" t="s">
        <v>1736</v>
      </c>
      <c r="D8686" s="6"/>
      <c r="E8686" s="6"/>
      <c r="F8686" s="17"/>
      <c r="G8686" s="17"/>
    </row>
    <row r="8687" spans="1:7" ht="60" customHeight="1">
      <c r="A8687" s="18"/>
      <c r="B8687" s="11" t="str">
        <f t="shared" ref="B8687" si="1736">C8687</f>
        <v>80322351366</v>
      </c>
      <c r="C8687" s="7" t="s">
        <v>1737</v>
      </c>
      <c r="D8687" s="10" t="s">
        <v>1950</v>
      </c>
      <c r="E8687" s="10" t="s">
        <v>1950</v>
      </c>
      <c r="F8687" s="17" t="e">
        <v>#N/A</v>
      </c>
      <c r="G8687" s="17">
        <v>199.3</v>
      </c>
    </row>
    <row r="8688" spans="1:7" ht="14.45" customHeight="1">
      <c r="A8688" s="18"/>
      <c r="B8688" s="12"/>
      <c r="C8688" s="8" t="s">
        <v>1737</v>
      </c>
      <c r="D8688" s="5" t="s">
        <v>1950</v>
      </c>
      <c r="E8688" s="5"/>
      <c r="F8688" s="17"/>
      <c r="G8688" s="17"/>
    </row>
    <row r="8689" spans="1:7" ht="14.45" customHeight="1">
      <c r="A8689" s="18"/>
      <c r="B8689" s="12"/>
      <c r="C8689" s="8" t="s">
        <v>1737</v>
      </c>
      <c r="D8689" s="5" t="s">
        <v>1950</v>
      </c>
      <c r="E8689" s="5"/>
      <c r="F8689" s="17"/>
      <c r="G8689" s="17"/>
    </row>
    <row r="8690" spans="1:7" ht="14.45" customHeight="1">
      <c r="A8690" s="18"/>
      <c r="B8690" s="12"/>
      <c r="C8690" s="8" t="s">
        <v>1737</v>
      </c>
      <c r="D8690" s="5" t="s">
        <v>1950</v>
      </c>
      <c r="E8690" s="5"/>
      <c r="F8690" s="17"/>
      <c r="G8690" s="17"/>
    </row>
    <row r="8691" spans="1:7" ht="14.45" customHeight="1">
      <c r="A8691" s="18"/>
      <c r="B8691" s="13"/>
      <c r="C8691" s="9" t="s">
        <v>1737</v>
      </c>
      <c r="D8691" s="6"/>
      <c r="E8691" s="6"/>
      <c r="F8691" s="17"/>
      <c r="G8691" s="17"/>
    </row>
    <row r="8692" spans="1:7" ht="60" customHeight="1">
      <c r="A8692" s="18"/>
      <c r="B8692" s="11" t="str">
        <f t="shared" ref="B8692" si="1737">C8692</f>
        <v>55250490000</v>
      </c>
      <c r="C8692" s="7" t="s">
        <v>1738</v>
      </c>
      <c r="D8692" s="10" t="s">
        <v>1950</v>
      </c>
      <c r="E8692" s="10" t="s">
        <v>1950</v>
      </c>
      <c r="F8692" s="17" t="e">
        <v>#N/A</v>
      </c>
      <c r="G8692" s="17">
        <v>199.3</v>
      </c>
    </row>
    <row r="8693" spans="1:7" ht="14.45" customHeight="1">
      <c r="A8693" s="18"/>
      <c r="B8693" s="12"/>
      <c r="C8693" s="8" t="s">
        <v>1738</v>
      </c>
      <c r="D8693" s="5" t="s">
        <v>1950</v>
      </c>
      <c r="E8693" s="5"/>
      <c r="F8693" s="17"/>
      <c r="G8693" s="17"/>
    </row>
    <row r="8694" spans="1:7" ht="14.45" customHeight="1">
      <c r="A8694" s="18"/>
      <c r="B8694" s="12"/>
      <c r="C8694" s="8" t="s">
        <v>1738</v>
      </c>
      <c r="D8694" s="5" t="s">
        <v>1950</v>
      </c>
      <c r="E8694" s="5"/>
      <c r="F8694" s="17"/>
      <c r="G8694" s="17"/>
    </row>
    <row r="8695" spans="1:7" ht="14.45" customHeight="1">
      <c r="A8695" s="18"/>
      <c r="B8695" s="12"/>
      <c r="C8695" s="8" t="s">
        <v>1738</v>
      </c>
      <c r="D8695" s="5" t="s">
        <v>1950</v>
      </c>
      <c r="E8695" s="5"/>
      <c r="F8695" s="17"/>
      <c r="G8695" s="17"/>
    </row>
    <row r="8696" spans="1:7" ht="14.45" customHeight="1">
      <c r="A8696" s="18"/>
      <c r="B8696" s="13"/>
      <c r="C8696" s="9" t="s">
        <v>1738</v>
      </c>
      <c r="D8696" s="6"/>
      <c r="E8696" s="6"/>
      <c r="F8696" s="17"/>
      <c r="G8696" s="17"/>
    </row>
    <row r="8697" spans="1:7" ht="60" customHeight="1">
      <c r="A8697" s="18"/>
      <c r="B8697" s="11" t="str">
        <f t="shared" ref="B8697" si="1738">C8697</f>
        <v>69002455379</v>
      </c>
      <c r="C8697" s="7" t="s">
        <v>1739</v>
      </c>
      <c r="D8697" s="10" t="s">
        <v>1950</v>
      </c>
      <c r="E8697" s="10" t="s">
        <v>1950</v>
      </c>
      <c r="F8697" s="17" t="e">
        <v>#N/A</v>
      </c>
      <c r="G8697" s="17" t="e">
        <v>#N/A</v>
      </c>
    </row>
    <row r="8698" spans="1:7">
      <c r="A8698" s="18"/>
      <c r="B8698" s="12"/>
      <c r="C8698" s="8" t="s">
        <v>1739</v>
      </c>
      <c r="D8698" s="5" t="s">
        <v>1950</v>
      </c>
      <c r="E8698" s="5"/>
      <c r="F8698" s="17"/>
      <c r="G8698" s="17"/>
    </row>
    <row r="8699" spans="1:7">
      <c r="A8699" s="18"/>
      <c r="B8699" s="12"/>
      <c r="C8699" s="8" t="s">
        <v>1739</v>
      </c>
      <c r="D8699" s="5" t="s">
        <v>1950</v>
      </c>
      <c r="E8699" s="5"/>
      <c r="F8699" s="17"/>
      <c r="G8699" s="17"/>
    </row>
    <row r="8700" spans="1:7">
      <c r="A8700" s="18"/>
      <c r="B8700" s="12"/>
      <c r="C8700" s="8" t="s">
        <v>1739</v>
      </c>
      <c r="D8700" s="5" t="s">
        <v>1950</v>
      </c>
      <c r="E8700" s="5"/>
      <c r="F8700" s="17"/>
      <c r="G8700" s="17"/>
    </row>
    <row r="8701" spans="1:7">
      <c r="A8701" s="18"/>
      <c r="B8701" s="13"/>
      <c r="C8701" s="9" t="s">
        <v>1739</v>
      </c>
      <c r="D8701" s="6"/>
      <c r="E8701" s="6"/>
      <c r="F8701" s="17"/>
      <c r="G8701" s="17"/>
    </row>
    <row r="8702" spans="1:7" ht="60" customHeight="1">
      <c r="A8702" s="18"/>
      <c r="B8702" s="11" t="str">
        <f t="shared" ref="B8702" si="1739">C8702</f>
        <v>82431351338</v>
      </c>
      <c r="C8702" s="7" t="s">
        <v>1740</v>
      </c>
      <c r="D8702" s="10" t="s">
        <v>1950</v>
      </c>
      <c r="E8702" s="10" t="s">
        <v>1950</v>
      </c>
      <c r="F8702" s="17" t="e">
        <v>#N/A</v>
      </c>
      <c r="G8702" s="17" t="e">
        <v>#N/A</v>
      </c>
    </row>
    <row r="8703" spans="1:7">
      <c r="A8703" s="18"/>
      <c r="B8703" s="12"/>
      <c r="C8703" s="8" t="s">
        <v>1740</v>
      </c>
      <c r="D8703" s="5" t="s">
        <v>1950</v>
      </c>
      <c r="E8703" s="5"/>
      <c r="F8703" s="17"/>
      <c r="G8703" s="17"/>
    </row>
    <row r="8704" spans="1:7">
      <c r="A8704" s="18"/>
      <c r="B8704" s="12"/>
      <c r="C8704" s="8" t="s">
        <v>1740</v>
      </c>
      <c r="D8704" s="5" t="s">
        <v>1950</v>
      </c>
      <c r="E8704" s="5"/>
      <c r="F8704" s="17"/>
      <c r="G8704" s="17"/>
    </row>
    <row r="8705" spans="1:7">
      <c r="A8705" s="18"/>
      <c r="B8705" s="12"/>
      <c r="C8705" s="8" t="s">
        <v>1740</v>
      </c>
      <c r="D8705" s="5" t="s">
        <v>1950</v>
      </c>
      <c r="E8705" s="5"/>
      <c r="F8705" s="17"/>
      <c r="G8705" s="17"/>
    </row>
    <row r="8706" spans="1:7">
      <c r="A8706" s="18"/>
      <c r="B8706" s="13"/>
      <c r="C8706" s="9" t="s">
        <v>1740</v>
      </c>
      <c r="D8706" s="6"/>
      <c r="E8706" s="6"/>
      <c r="F8706" s="17"/>
      <c r="G8706" s="17"/>
    </row>
    <row r="8707" spans="1:7" ht="60" customHeight="1">
      <c r="A8707" s="18"/>
      <c r="B8707" s="11" t="str">
        <f t="shared" ref="B8707" si="1740">C8707</f>
        <v>72239261415</v>
      </c>
      <c r="C8707" s="7" t="s">
        <v>1741</v>
      </c>
      <c r="D8707" s="10" t="s">
        <v>1950</v>
      </c>
      <c r="E8707" s="10" t="s">
        <v>1950</v>
      </c>
      <c r="F8707" s="17">
        <v>44.3</v>
      </c>
      <c r="G8707" s="17">
        <v>99.65</v>
      </c>
    </row>
    <row r="8708" spans="1:7">
      <c r="A8708" s="18"/>
      <c r="B8708" s="12"/>
      <c r="C8708" s="8" t="s">
        <v>1741</v>
      </c>
      <c r="D8708" s="5" t="s">
        <v>1950</v>
      </c>
      <c r="E8708" s="5"/>
      <c r="F8708" s="17"/>
      <c r="G8708" s="17"/>
    </row>
    <row r="8709" spans="1:7">
      <c r="A8709" s="18"/>
      <c r="B8709" s="12"/>
      <c r="C8709" s="8" t="s">
        <v>1741</v>
      </c>
      <c r="D8709" s="5" t="s">
        <v>1950</v>
      </c>
      <c r="E8709" s="5"/>
      <c r="F8709" s="17"/>
      <c r="G8709" s="17"/>
    </row>
    <row r="8710" spans="1:7">
      <c r="A8710" s="18"/>
      <c r="B8710" s="12"/>
      <c r="C8710" s="8" t="s">
        <v>1741</v>
      </c>
      <c r="D8710" s="5" t="s">
        <v>1950</v>
      </c>
      <c r="E8710" s="5"/>
      <c r="F8710" s="17"/>
      <c r="G8710" s="17"/>
    </row>
    <row r="8711" spans="1:7">
      <c r="A8711" s="18"/>
      <c r="B8711" s="13"/>
      <c r="C8711" s="9" t="s">
        <v>1741</v>
      </c>
      <c r="D8711" s="6"/>
      <c r="E8711" s="6"/>
      <c r="F8711" s="17"/>
      <c r="G8711" s="17"/>
    </row>
    <row r="8712" spans="1:7" ht="60" customHeight="1">
      <c r="A8712" s="18"/>
      <c r="B8712" s="11" t="str">
        <f t="shared" ref="B8712" si="1741">C8712</f>
        <v>21485355254</v>
      </c>
      <c r="C8712" s="7" t="s">
        <v>1742</v>
      </c>
      <c r="D8712" s="10" t="s">
        <v>1950</v>
      </c>
      <c r="E8712" s="10" t="s">
        <v>1950</v>
      </c>
      <c r="F8712" s="17">
        <v>80.53</v>
      </c>
      <c r="G8712" s="17">
        <v>199.3</v>
      </c>
    </row>
    <row r="8713" spans="1:7">
      <c r="A8713" s="18"/>
      <c r="B8713" s="12"/>
      <c r="C8713" s="8" t="s">
        <v>1742</v>
      </c>
      <c r="D8713" s="5" t="s">
        <v>1950</v>
      </c>
      <c r="E8713" s="5"/>
      <c r="F8713" s="17"/>
      <c r="G8713" s="17"/>
    </row>
    <row r="8714" spans="1:7">
      <c r="A8714" s="18"/>
      <c r="B8714" s="12"/>
      <c r="C8714" s="8" t="s">
        <v>1742</v>
      </c>
      <c r="D8714" s="5" t="s">
        <v>1950</v>
      </c>
      <c r="E8714" s="5"/>
      <c r="F8714" s="17"/>
      <c r="G8714" s="17"/>
    </row>
    <row r="8715" spans="1:7">
      <c r="A8715" s="18"/>
      <c r="B8715" s="12"/>
      <c r="C8715" s="8" t="s">
        <v>1742</v>
      </c>
      <c r="D8715" s="5" t="s">
        <v>1950</v>
      </c>
      <c r="E8715" s="5"/>
      <c r="F8715" s="17"/>
      <c r="G8715" s="17"/>
    </row>
    <row r="8716" spans="1:7">
      <c r="A8716" s="18"/>
      <c r="B8716" s="13"/>
      <c r="C8716" s="9" t="s">
        <v>1742</v>
      </c>
      <c r="D8716" s="6"/>
      <c r="E8716" s="6"/>
      <c r="F8716" s="17"/>
      <c r="G8716" s="17"/>
    </row>
    <row r="8717" spans="1:7" ht="60" customHeight="1">
      <c r="A8717" s="18"/>
      <c r="B8717" s="11" t="str">
        <f t="shared" ref="B8717" si="1742">C8717</f>
        <v>80347360266</v>
      </c>
      <c r="C8717" s="7" t="s">
        <v>1743</v>
      </c>
      <c r="D8717" s="10" t="s">
        <v>1900</v>
      </c>
      <c r="E8717" s="10" t="s">
        <v>1774</v>
      </c>
      <c r="F8717" s="17">
        <v>71.150000000000006</v>
      </c>
      <c r="G8717" s="17">
        <v>175.85</v>
      </c>
    </row>
    <row r="8718" spans="1:7">
      <c r="A8718" s="18"/>
      <c r="B8718" s="12"/>
      <c r="C8718" s="8" t="s">
        <v>1743</v>
      </c>
      <c r="D8718" s="5" t="s">
        <v>1900</v>
      </c>
      <c r="E8718" s="5"/>
      <c r="F8718" s="17"/>
      <c r="G8718" s="17"/>
    </row>
    <row r="8719" spans="1:7">
      <c r="A8719" s="18"/>
      <c r="B8719" s="12"/>
      <c r="C8719" s="8" t="s">
        <v>1743</v>
      </c>
      <c r="D8719" s="5" t="s">
        <v>1900</v>
      </c>
      <c r="E8719" s="5"/>
      <c r="F8719" s="17"/>
      <c r="G8719" s="17"/>
    </row>
    <row r="8720" spans="1:7">
      <c r="A8720" s="18"/>
      <c r="B8720" s="12"/>
      <c r="C8720" s="8" t="s">
        <v>1743</v>
      </c>
      <c r="D8720" s="5" t="s">
        <v>1900</v>
      </c>
      <c r="E8720" s="5"/>
      <c r="F8720" s="17"/>
      <c r="G8720" s="17"/>
    </row>
    <row r="8721" spans="1:7">
      <c r="A8721" s="18"/>
      <c r="B8721" s="13"/>
      <c r="C8721" s="9" t="s">
        <v>1743</v>
      </c>
      <c r="D8721" s="6"/>
      <c r="E8721" s="6"/>
      <c r="F8721" s="17"/>
      <c r="G8721" s="17"/>
    </row>
    <row r="8722" spans="1:7" ht="60" customHeight="1">
      <c r="A8722" s="18"/>
      <c r="B8722" s="11" t="str">
        <f t="shared" ref="B8722" si="1743">C8722</f>
        <v>20658301710</v>
      </c>
      <c r="C8722" s="7" t="s">
        <v>1744</v>
      </c>
      <c r="D8722" s="10" t="s">
        <v>1950</v>
      </c>
      <c r="E8722" s="10" t="s">
        <v>1950</v>
      </c>
      <c r="F8722" s="17" t="e">
        <v>#N/A</v>
      </c>
      <c r="G8722" s="17" t="e">
        <v>#N/A</v>
      </c>
    </row>
    <row r="8723" spans="1:7">
      <c r="A8723" s="18"/>
      <c r="B8723" s="12"/>
      <c r="C8723" s="8" t="s">
        <v>1744</v>
      </c>
      <c r="D8723" s="5" t="s">
        <v>1950</v>
      </c>
      <c r="E8723" s="5"/>
      <c r="F8723" s="17"/>
      <c r="G8723" s="17"/>
    </row>
    <row r="8724" spans="1:7">
      <c r="A8724" s="18"/>
      <c r="B8724" s="12"/>
      <c r="C8724" s="8" t="s">
        <v>1744</v>
      </c>
      <c r="D8724" s="5" t="s">
        <v>1950</v>
      </c>
      <c r="E8724" s="5"/>
      <c r="F8724" s="17"/>
      <c r="G8724" s="17"/>
    </row>
    <row r="8725" spans="1:7">
      <c r="A8725" s="18"/>
      <c r="B8725" s="12"/>
      <c r="C8725" s="8" t="s">
        <v>1744</v>
      </c>
      <c r="D8725" s="5" t="s">
        <v>1950</v>
      </c>
      <c r="E8725" s="5"/>
      <c r="F8725" s="17"/>
      <c r="G8725" s="17"/>
    </row>
    <row r="8726" spans="1:7">
      <c r="A8726" s="18"/>
      <c r="B8726" s="13"/>
      <c r="C8726" s="9" t="s">
        <v>1744</v>
      </c>
      <c r="D8726" s="6"/>
      <c r="E8726" s="6"/>
      <c r="F8726" s="17"/>
      <c r="G8726" s="17"/>
    </row>
    <row r="8727" spans="1:7" ht="60" customHeight="1">
      <c r="A8727" s="18"/>
      <c r="B8727" s="11" t="str">
        <f t="shared" ref="B8727" si="1744">C8727</f>
        <v>71026260179</v>
      </c>
      <c r="C8727" s="7" t="s">
        <v>1745</v>
      </c>
      <c r="D8727" s="10" t="s">
        <v>1950</v>
      </c>
      <c r="E8727" s="10" t="s">
        <v>1950</v>
      </c>
      <c r="F8727" s="17" t="e">
        <v>#N/A</v>
      </c>
      <c r="G8727" s="17" t="e">
        <v>#N/A</v>
      </c>
    </row>
    <row r="8728" spans="1:7">
      <c r="A8728" s="18"/>
      <c r="B8728" s="12"/>
      <c r="C8728" s="8" t="s">
        <v>1745</v>
      </c>
      <c r="D8728" s="5" t="s">
        <v>1950</v>
      </c>
      <c r="E8728" s="5"/>
      <c r="F8728" s="17"/>
      <c r="G8728" s="17"/>
    </row>
    <row r="8729" spans="1:7">
      <c r="A8729" s="18"/>
      <c r="B8729" s="12"/>
      <c r="C8729" s="8" t="s">
        <v>1745</v>
      </c>
      <c r="D8729" s="5" t="s">
        <v>1950</v>
      </c>
      <c r="E8729" s="5"/>
      <c r="F8729" s="17"/>
      <c r="G8729" s="17"/>
    </row>
    <row r="8730" spans="1:7">
      <c r="A8730" s="18"/>
      <c r="B8730" s="12"/>
      <c r="C8730" s="8" t="s">
        <v>1745</v>
      </c>
      <c r="D8730" s="5" t="s">
        <v>1950</v>
      </c>
      <c r="E8730" s="5"/>
      <c r="F8730" s="17"/>
      <c r="G8730" s="17"/>
    </row>
    <row r="8731" spans="1:7">
      <c r="A8731" s="18"/>
      <c r="B8731" s="13"/>
      <c r="C8731" s="9" t="s">
        <v>1745</v>
      </c>
      <c r="D8731" s="6"/>
      <c r="E8731" s="6"/>
      <c r="F8731" s="17"/>
      <c r="G8731" s="17"/>
    </row>
    <row r="8732" spans="1:7" ht="60" customHeight="1">
      <c r="A8732" s="18"/>
      <c r="B8732" s="11" t="str">
        <f t="shared" ref="B8732" si="1745">C8732</f>
        <v>20970350874</v>
      </c>
      <c r="C8732" s="7" t="s">
        <v>1746</v>
      </c>
      <c r="D8732" s="10" t="s">
        <v>1950</v>
      </c>
      <c r="E8732" s="10" t="s">
        <v>1950</v>
      </c>
      <c r="F8732" s="17" t="e">
        <v>#N/A</v>
      </c>
      <c r="G8732" s="17" t="e">
        <v>#N/A</v>
      </c>
    </row>
    <row r="8733" spans="1:7">
      <c r="A8733" s="18"/>
      <c r="B8733" s="12"/>
      <c r="C8733" s="8" t="s">
        <v>1746</v>
      </c>
      <c r="D8733" s="5" t="s">
        <v>1950</v>
      </c>
      <c r="E8733" s="5"/>
      <c r="F8733" s="17"/>
      <c r="G8733" s="17"/>
    </row>
    <row r="8734" spans="1:7">
      <c r="A8734" s="18"/>
      <c r="B8734" s="12"/>
      <c r="C8734" s="8" t="s">
        <v>1746</v>
      </c>
      <c r="D8734" s="5" t="s">
        <v>1950</v>
      </c>
      <c r="E8734" s="5"/>
      <c r="F8734" s="17"/>
      <c r="G8734" s="17"/>
    </row>
    <row r="8735" spans="1:7">
      <c r="A8735" s="18"/>
      <c r="B8735" s="12"/>
      <c r="C8735" s="8" t="s">
        <v>1746</v>
      </c>
      <c r="D8735" s="5" t="s">
        <v>1950</v>
      </c>
      <c r="E8735" s="5"/>
      <c r="F8735" s="17"/>
      <c r="G8735" s="17"/>
    </row>
    <row r="8736" spans="1:7">
      <c r="A8736" s="18"/>
      <c r="B8736" s="13"/>
      <c r="C8736" s="9" t="s">
        <v>1746</v>
      </c>
      <c r="D8736" s="6"/>
      <c r="E8736" s="6"/>
      <c r="F8736" s="17"/>
      <c r="G8736" s="17"/>
    </row>
    <row r="8737" spans="1:7" ht="60" customHeight="1">
      <c r="A8737" s="18"/>
      <c r="B8737" s="11" t="str">
        <f t="shared" ref="B8737" si="1746">C8737</f>
        <v>83642401001</v>
      </c>
      <c r="C8737" s="7" t="s">
        <v>1747</v>
      </c>
      <c r="D8737" s="10" t="s">
        <v>1950</v>
      </c>
      <c r="E8737" s="10" t="s">
        <v>1950</v>
      </c>
      <c r="F8737" s="17" t="e">
        <v>#N/A</v>
      </c>
      <c r="G8737" s="17" t="e">
        <v>#N/A</v>
      </c>
    </row>
    <row r="8738" spans="1:7">
      <c r="A8738" s="18"/>
      <c r="B8738" s="12"/>
      <c r="C8738" s="8" t="s">
        <v>1747</v>
      </c>
      <c r="D8738" s="5" t="s">
        <v>1950</v>
      </c>
      <c r="E8738" s="5"/>
      <c r="F8738" s="17"/>
      <c r="G8738" s="17"/>
    </row>
    <row r="8739" spans="1:7">
      <c r="A8739" s="18"/>
      <c r="B8739" s="12"/>
      <c r="C8739" s="8" t="s">
        <v>1747</v>
      </c>
      <c r="D8739" s="5" t="s">
        <v>1950</v>
      </c>
      <c r="E8739" s="5"/>
      <c r="F8739" s="17"/>
      <c r="G8739" s="17"/>
    </row>
    <row r="8740" spans="1:7">
      <c r="A8740" s="18"/>
      <c r="B8740" s="12"/>
      <c r="C8740" s="8" t="s">
        <v>1747</v>
      </c>
      <c r="D8740" s="5" t="s">
        <v>1950</v>
      </c>
      <c r="E8740" s="5"/>
      <c r="F8740" s="17"/>
      <c r="G8740" s="17"/>
    </row>
    <row r="8741" spans="1:7">
      <c r="A8741" s="18"/>
      <c r="B8741" s="13"/>
      <c r="C8741" s="9" t="s">
        <v>1747</v>
      </c>
      <c r="D8741" s="6"/>
      <c r="E8741" s="6"/>
      <c r="F8741" s="17"/>
      <c r="G8741" s="17"/>
    </row>
    <row r="8742" spans="1:7" ht="60" customHeight="1">
      <c r="A8742" s="18"/>
      <c r="B8742" s="11" t="str">
        <f t="shared" ref="B8742" si="1747">C8742</f>
        <v>43000301053</v>
      </c>
      <c r="C8742" s="7" t="s">
        <v>1748</v>
      </c>
      <c r="D8742" s="10" t="s">
        <v>1950</v>
      </c>
      <c r="E8742" s="10" t="s">
        <v>1950</v>
      </c>
      <c r="F8742" s="17" t="e">
        <v>#N/A</v>
      </c>
      <c r="G8742" s="17" t="e">
        <v>#N/A</v>
      </c>
    </row>
    <row r="8743" spans="1:7">
      <c r="A8743" s="18"/>
      <c r="B8743" s="12"/>
      <c r="C8743" s="8" t="s">
        <v>1748</v>
      </c>
      <c r="D8743" s="5" t="s">
        <v>1950</v>
      </c>
      <c r="E8743" s="5"/>
      <c r="F8743" s="17"/>
      <c r="G8743" s="17"/>
    </row>
    <row r="8744" spans="1:7">
      <c r="A8744" s="18"/>
      <c r="B8744" s="12"/>
      <c r="C8744" s="8" t="s">
        <v>1748</v>
      </c>
      <c r="D8744" s="5" t="s">
        <v>1950</v>
      </c>
      <c r="E8744" s="5"/>
      <c r="F8744" s="17"/>
      <c r="G8744" s="17"/>
    </row>
    <row r="8745" spans="1:7">
      <c r="A8745" s="18"/>
      <c r="B8745" s="12"/>
      <c r="C8745" s="8" t="s">
        <v>1748</v>
      </c>
      <c r="D8745" s="5" t="s">
        <v>1950</v>
      </c>
      <c r="E8745" s="5"/>
      <c r="F8745" s="17"/>
      <c r="G8745" s="17"/>
    </row>
    <row r="8746" spans="1:7">
      <c r="A8746" s="18"/>
      <c r="B8746" s="13"/>
      <c r="C8746" s="9" t="s">
        <v>1748</v>
      </c>
      <c r="D8746" s="6"/>
      <c r="E8746" s="6"/>
      <c r="F8746" s="17"/>
      <c r="G8746" s="17"/>
    </row>
    <row r="8747" spans="1:7" ht="60" customHeight="1">
      <c r="A8747" s="18"/>
      <c r="B8747" s="11" t="str">
        <f t="shared" ref="B8747" si="1748">C8747</f>
        <v>21927351904</v>
      </c>
      <c r="C8747" s="7" t="s">
        <v>1749</v>
      </c>
      <c r="D8747" s="10" t="s">
        <v>1950</v>
      </c>
      <c r="E8747" s="10" t="s">
        <v>1950</v>
      </c>
      <c r="F8747" s="17" t="e">
        <v>#N/A</v>
      </c>
      <c r="G8747" s="17">
        <v>187.57</v>
      </c>
    </row>
    <row r="8748" spans="1:7">
      <c r="A8748" s="18"/>
      <c r="B8748" s="12"/>
      <c r="C8748" s="8" t="s">
        <v>1749</v>
      </c>
      <c r="D8748" s="5" t="s">
        <v>1950</v>
      </c>
      <c r="E8748" s="5"/>
      <c r="F8748" s="17"/>
      <c r="G8748" s="17"/>
    </row>
    <row r="8749" spans="1:7">
      <c r="A8749" s="18"/>
      <c r="B8749" s="12"/>
      <c r="C8749" s="8" t="s">
        <v>1749</v>
      </c>
      <c r="D8749" s="5" t="s">
        <v>1950</v>
      </c>
      <c r="E8749" s="5"/>
      <c r="F8749" s="17"/>
      <c r="G8749" s="17"/>
    </row>
    <row r="8750" spans="1:7">
      <c r="A8750" s="18"/>
      <c r="B8750" s="12"/>
      <c r="C8750" s="8" t="s">
        <v>1749</v>
      </c>
      <c r="D8750" s="5" t="s">
        <v>1950</v>
      </c>
      <c r="E8750" s="5"/>
      <c r="F8750" s="17"/>
      <c r="G8750" s="17"/>
    </row>
    <row r="8751" spans="1:7">
      <c r="A8751" s="18"/>
      <c r="B8751" s="13"/>
      <c r="C8751" s="9" t="s">
        <v>1749</v>
      </c>
      <c r="D8751" s="6"/>
      <c r="E8751" s="6"/>
      <c r="F8751" s="17"/>
      <c r="G8751" s="17"/>
    </row>
    <row r="8752" spans="1:7" ht="60" customHeight="1">
      <c r="A8752" s="18"/>
      <c r="B8752" s="11" t="str">
        <f t="shared" ref="B8752" si="1749">C8752</f>
        <v>83642401053</v>
      </c>
      <c r="C8752" s="7" t="s">
        <v>1750</v>
      </c>
      <c r="D8752" s="10" t="s">
        <v>1950</v>
      </c>
      <c r="E8752" s="10" t="s">
        <v>1950</v>
      </c>
      <c r="F8752" s="17" t="e">
        <v>#N/A</v>
      </c>
      <c r="G8752" s="17" t="e">
        <v>#N/A</v>
      </c>
    </row>
    <row r="8753" spans="1:7">
      <c r="A8753" s="18"/>
      <c r="B8753" s="12"/>
      <c r="C8753" s="8" t="s">
        <v>1750</v>
      </c>
      <c r="D8753" s="5" t="s">
        <v>1950</v>
      </c>
      <c r="E8753" s="5"/>
      <c r="F8753" s="17"/>
      <c r="G8753" s="17"/>
    </row>
    <row r="8754" spans="1:7">
      <c r="A8754" s="18"/>
      <c r="B8754" s="12"/>
      <c r="C8754" s="8" t="s">
        <v>1750</v>
      </c>
      <c r="D8754" s="5" t="s">
        <v>1950</v>
      </c>
      <c r="E8754" s="5"/>
      <c r="F8754" s="17"/>
      <c r="G8754" s="17"/>
    </row>
    <row r="8755" spans="1:7">
      <c r="A8755" s="18"/>
      <c r="B8755" s="12"/>
      <c r="C8755" s="8" t="s">
        <v>1750</v>
      </c>
      <c r="D8755" s="5" t="s">
        <v>1950</v>
      </c>
      <c r="E8755" s="5"/>
      <c r="F8755" s="17"/>
      <c r="G8755" s="17"/>
    </row>
    <row r="8756" spans="1:7">
      <c r="A8756" s="18"/>
      <c r="B8756" s="13"/>
      <c r="C8756" s="9" t="s">
        <v>1750</v>
      </c>
      <c r="D8756" s="6"/>
      <c r="E8756" s="6"/>
      <c r="F8756" s="17"/>
      <c r="G8756" s="17"/>
    </row>
    <row r="8757" spans="1:7" ht="60" customHeight="1">
      <c r="A8757" s="18"/>
      <c r="B8757" s="11" t="str">
        <f t="shared" ref="B8757" si="1750">C8757</f>
        <v>85784301118</v>
      </c>
      <c r="C8757" s="7" t="s">
        <v>1751</v>
      </c>
      <c r="D8757" s="10" t="s">
        <v>1950</v>
      </c>
      <c r="E8757" s="10" t="s">
        <v>1950</v>
      </c>
      <c r="F8757" s="17" t="e">
        <v>#N/A</v>
      </c>
      <c r="G8757" s="17" t="e">
        <v>#N/A</v>
      </c>
    </row>
    <row r="8758" spans="1:7">
      <c r="A8758" s="18"/>
      <c r="B8758" s="12"/>
      <c r="C8758" s="8" t="s">
        <v>1751</v>
      </c>
      <c r="D8758" s="5" t="s">
        <v>1950</v>
      </c>
      <c r="E8758" s="5"/>
      <c r="F8758" s="17"/>
      <c r="G8758" s="17"/>
    </row>
    <row r="8759" spans="1:7">
      <c r="A8759" s="18"/>
      <c r="B8759" s="12"/>
      <c r="C8759" s="8" t="s">
        <v>1751</v>
      </c>
      <c r="D8759" s="5" t="s">
        <v>1950</v>
      </c>
      <c r="E8759" s="5"/>
      <c r="F8759" s="17"/>
      <c r="G8759" s="17"/>
    </row>
    <row r="8760" spans="1:7">
      <c r="A8760" s="18"/>
      <c r="B8760" s="12"/>
      <c r="C8760" s="8" t="s">
        <v>1751</v>
      </c>
      <c r="D8760" s="5" t="s">
        <v>1950</v>
      </c>
      <c r="E8760" s="5"/>
      <c r="F8760" s="17"/>
      <c r="G8760" s="17"/>
    </row>
    <row r="8761" spans="1:7">
      <c r="A8761" s="18"/>
      <c r="B8761" s="13"/>
      <c r="C8761" s="9" t="s">
        <v>1751</v>
      </c>
      <c r="D8761" s="6"/>
      <c r="E8761" s="6"/>
      <c r="F8761" s="17"/>
      <c r="G8761" s="17"/>
    </row>
    <row r="8762" spans="1:7" ht="60" customHeight="1">
      <c r="A8762" s="18"/>
      <c r="B8762" s="11" t="str">
        <f t="shared" ref="B8762" si="1751">C8762</f>
        <v>20980302038</v>
      </c>
      <c r="C8762" s="7" t="s">
        <v>1752</v>
      </c>
      <c r="D8762" s="10" t="s">
        <v>1950</v>
      </c>
      <c r="E8762" s="10" t="s">
        <v>1950</v>
      </c>
      <c r="F8762" s="17" t="e">
        <v>#N/A</v>
      </c>
      <c r="G8762" s="17" t="e">
        <v>#N/A</v>
      </c>
    </row>
    <row r="8763" spans="1:7">
      <c r="A8763" s="18"/>
      <c r="B8763" s="12"/>
      <c r="C8763" s="8" t="s">
        <v>1752</v>
      </c>
      <c r="D8763" s="5" t="s">
        <v>1950</v>
      </c>
      <c r="E8763" s="5"/>
      <c r="F8763" s="17"/>
      <c r="G8763" s="17"/>
    </row>
    <row r="8764" spans="1:7">
      <c r="A8764" s="18"/>
      <c r="B8764" s="12"/>
      <c r="C8764" s="8" t="s">
        <v>1752</v>
      </c>
      <c r="D8764" s="5" t="s">
        <v>1950</v>
      </c>
      <c r="E8764" s="5"/>
      <c r="F8764" s="17"/>
      <c r="G8764" s="17"/>
    </row>
    <row r="8765" spans="1:7">
      <c r="A8765" s="18"/>
      <c r="B8765" s="12"/>
      <c r="C8765" s="8" t="s">
        <v>1752</v>
      </c>
      <c r="D8765" s="5" t="s">
        <v>1950</v>
      </c>
      <c r="E8765" s="5"/>
      <c r="F8765" s="17"/>
      <c r="G8765" s="17"/>
    </row>
    <row r="8766" spans="1:7">
      <c r="A8766" s="18"/>
      <c r="B8766" s="13"/>
      <c r="C8766" s="9" t="s">
        <v>1752</v>
      </c>
      <c r="D8766" s="6"/>
      <c r="E8766" s="6"/>
      <c r="F8766" s="17"/>
      <c r="G8766" s="17"/>
    </row>
    <row r="8767" spans="1:7" ht="60" customHeight="1">
      <c r="A8767" s="18"/>
      <c r="B8767" s="11" t="str">
        <f t="shared" ref="B8767" si="1752">C8767</f>
        <v>71029260158</v>
      </c>
      <c r="C8767" s="7" t="s">
        <v>1753</v>
      </c>
      <c r="D8767" s="10" t="s">
        <v>1950</v>
      </c>
      <c r="E8767" s="10" t="s">
        <v>1950</v>
      </c>
      <c r="F8767" s="17" t="e">
        <v>#N/A</v>
      </c>
      <c r="G8767" s="17" t="e">
        <v>#N/A</v>
      </c>
    </row>
    <row r="8768" spans="1:7">
      <c r="A8768" s="18"/>
      <c r="B8768" s="12"/>
      <c r="C8768" s="8" t="s">
        <v>1753</v>
      </c>
      <c r="D8768" s="5" t="s">
        <v>1950</v>
      </c>
      <c r="E8768" s="5"/>
      <c r="F8768" s="17"/>
      <c r="G8768" s="17"/>
    </row>
    <row r="8769" spans="1:7">
      <c r="A8769" s="18"/>
      <c r="B8769" s="12"/>
      <c r="C8769" s="8" t="s">
        <v>1753</v>
      </c>
      <c r="D8769" s="5" t="s">
        <v>1950</v>
      </c>
      <c r="E8769" s="5"/>
      <c r="F8769" s="17"/>
      <c r="G8769" s="17"/>
    </row>
    <row r="8770" spans="1:7">
      <c r="A8770" s="18"/>
      <c r="B8770" s="12"/>
      <c r="C8770" s="8" t="s">
        <v>1753</v>
      </c>
      <c r="D8770" s="5" t="s">
        <v>1950</v>
      </c>
      <c r="E8770" s="5"/>
      <c r="F8770" s="17"/>
      <c r="G8770" s="17"/>
    </row>
    <row r="8771" spans="1:7">
      <c r="A8771" s="18"/>
      <c r="B8771" s="13"/>
      <c r="C8771" s="9" t="s">
        <v>1753</v>
      </c>
      <c r="D8771" s="6"/>
      <c r="E8771" s="6"/>
      <c r="F8771" s="17"/>
      <c r="G8771" s="17"/>
    </row>
    <row r="8772" spans="1:7" ht="60" customHeight="1">
      <c r="A8772" s="18"/>
      <c r="B8772" s="11" t="str">
        <f t="shared" ref="B8772" si="1753">C8772</f>
        <v>70019251933</v>
      </c>
      <c r="C8772" s="7" t="s">
        <v>1754</v>
      </c>
      <c r="D8772" s="10" t="s">
        <v>1950</v>
      </c>
      <c r="E8772" s="10" t="s">
        <v>1950</v>
      </c>
      <c r="F8772" s="17" t="e">
        <v>#N/A</v>
      </c>
      <c r="G8772" s="17" t="e">
        <v>#N/A</v>
      </c>
    </row>
    <row r="8773" spans="1:7">
      <c r="A8773" s="18"/>
      <c r="B8773" s="12"/>
      <c r="C8773" s="8" t="s">
        <v>1754</v>
      </c>
      <c r="D8773" s="5" t="s">
        <v>1950</v>
      </c>
      <c r="E8773" s="5"/>
      <c r="F8773" s="17"/>
      <c r="G8773" s="17"/>
    </row>
    <row r="8774" spans="1:7">
      <c r="A8774" s="18"/>
      <c r="B8774" s="12"/>
      <c r="C8774" s="8" t="s">
        <v>1754</v>
      </c>
      <c r="D8774" s="5" t="s">
        <v>1950</v>
      </c>
      <c r="E8774" s="5"/>
      <c r="F8774" s="17"/>
      <c r="G8774" s="17"/>
    </row>
    <row r="8775" spans="1:7">
      <c r="A8775" s="18"/>
      <c r="B8775" s="12"/>
      <c r="C8775" s="8" t="s">
        <v>1754</v>
      </c>
      <c r="D8775" s="5" t="s">
        <v>1950</v>
      </c>
      <c r="E8775" s="5"/>
      <c r="F8775" s="17"/>
      <c r="G8775" s="17"/>
    </row>
    <row r="8776" spans="1:7">
      <c r="A8776" s="18"/>
      <c r="B8776" s="13"/>
      <c r="C8776" s="9" t="s">
        <v>1754</v>
      </c>
      <c r="D8776" s="6"/>
      <c r="E8776" s="6"/>
      <c r="F8776" s="17"/>
      <c r="G8776" s="17"/>
    </row>
    <row r="8777" spans="1:7" ht="60" customHeight="1">
      <c r="A8777" s="18"/>
      <c r="B8777" s="11" t="str">
        <f t="shared" ref="B8777" si="1754">C8777</f>
        <v>52520402674</v>
      </c>
      <c r="C8777" s="7" t="s">
        <v>1755</v>
      </c>
      <c r="D8777" s="10" t="s">
        <v>1950</v>
      </c>
      <c r="E8777" s="10" t="s">
        <v>1950</v>
      </c>
      <c r="F8777" s="17" t="e">
        <v>#N/A</v>
      </c>
      <c r="G8777" s="17" t="e">
        <v>#N/A</v>
      </c>
    </row>
    <row r="8778" spans="1:7">
      <c r="A8778" s="18"/>
      <c r="B8778" s="12"/>
      <c r="C8778" s="8" t="s">
        <v>1755</v>
      </c>
      <c r="D8778" s="5" t="s">
        <v>1950</v>
      </c>
      <c r="E8778" s="5"/>
      <c r="F8778" s="17"/>
      <c r="G8778" s="17"/>
    </row>
    <row r="8779" spans="1:7">
      <c r="A8779" s="18"/>
      <c r="B8779" s="12"/>
      <c r="C8779" s="8" t="s">
        <v>1755</v>
      </c>
      <c r="D8779" s="5" t="s">
        <v>1950</v>
      </c>
      <c r="E8779" s="5"/>
      <c r="F8779" s="17"/>
      <c r="G8779" s="17"/>
    </row>
    <row r="8780" spans="1:7">
      <c r="A8780" s="18"/>
      <c r="B8780" s="12"/>
      <c r="C8780" s="8" t="s">
        <v>1755</v>
      </c>
      <c r="D8780" s="5" t="s">
        <v>1950</v>
      </c>
      <c r="E8780" s="5"/>
      <c r="F8780" s="17"/>
      <c r="G8780" s="17"/>
    </row>
    <row r="8781" spans="1:7">
      <c r="A8781" s="18"/>
      <c r="B8781" s="13"/>
      <c r="C8781" s="9" t="s">
        <v>1755</v>
      </c>
      <c r="D8781" s="6"/>
      <c r="E8781" s="6"/>
      <c r="F8781" s="17"/>
      <c r="G8781" s="17"/>
    </row>
    <row r="8782" spans="1:7" ht="60" customHeight="1">
      <c r="A8782" s="18"/>
      <c r="B8782" s="11" t="str">
        <f t="shared" ref="B8782" si="1755">C8782</f>
        <v>83721402001</v>
      </c>
      <c r="C8782" s="7" t="s">
        <v>1756</v>
      </c>
      <c r="D8782" s="10" t="s">
        <v>1950</v>
      </c>
      <c r="E8782" s="10" t="s">
        <v>1950</v>
      </c>
      <c r="F8782" s="17" t="e">
        <v>#N/A</v>
      </c>
      <c r="G8782" s="17" t="e">
        <v>#N/A</v>
      </c>
    </row>
    <row r="8783" spans="1:7">
      <c r="A8783" s="18"/>
      <c r="B8783" s="12"/>
      <c r="C8783" s="8" t="s">
        <v>1756</v>
      </c>
      <c r="D8783" s="5" t="s">
        <v>1950</v>
      </c>
      <c r="E8783" s="5"/>
      <c r="F8783" s="17"/>
      <c r="G8783" s="17"/>
    </row>
    <row r="8784" spans="1:7">
      <c r="A8784" s="18"/>
      <c r="B8784" s="12"/>
      <c r="C8784" s="8" t="s">
        <v>1756</v>
      </c>
      <c r="D8784" s="5" t="s">
        <v>1950</v>
      </c>
      <c r="E8784" s="5"/>
      <c r="F8784" s="17"/>
      <c r="G8784" s="17"/>
    </row>
    <row r="8785" spans="1:7">
      <c r="A8785" s="18"/>
      <c r="B8785" s="12"/>
      <c r="C8785" s="8" t="s">
        <v>1756</v>
      </c>
      <c r="D8785" s="5" t="s">
        <v>1950</v>
      </c>
      <c r="E8785" s="5"/>
      <c r="F8785" s="17"/>
      <c r="G8785" s="17"/>
    </row>
    <row r="8786" spans="1:7">
      <c r="A8786" s="18"/>
      <c r="B8786" s="13"/>
      <c r="C8786" s="9" t="s">
        <v>1756</v>
      </c>
      <c r="D8786" s="6"/>
      <c r="E8786" s="6"/>
      <c r="F8786" s="17"/>
      <c r="G8786" s="17"/>
    </row>
    <row r="8787" spans="1:7" ht="60" customHeight="1">
      <c r="A8787" s="18"/>
      <c r="B8787" s="11" t="str">
        <f t="shared" ref="B8787" si="1756">C8787</f>
        <v>85785302386</v>
      </c>
      <c r="C8787" s="7" t="s">
        <v>1757</v>
      </c>
      <c r="D8787" s="10" t="s">
        <v>1950</v>
      </c>
      <c r="E8787" s="10" t="s">
        <v>1950</v>
      </c>
      <c r="F8787" s="17" t="e">
        <v>#N/A</v>
      </c>
      <c r="G8787" s="17" t="e">
        <v>#N/A</v>
      </c>
    </row>
    <row r="8788" spans="1:7">
      <c r="A8788" s="18"/>
      <c r="B8788" s="12"/>
      <c r="C8788" s="8" t="s">
        <v>1757</v>
      </c>
      <c r="D8788" s="5" t="s">
        <v>1950</v>
      </c>
      <c r="E8788" s="5"/>
      <c r="F8788" s="17"/>
      <c r="G8788" s="17"/>
    </row>
    <row r="8789" spans="1:7">
      <c r="A8789" s="18"/>
      <c r="B8789" s="12"/>
      <c r="C8789" s="8" t="s">
        <v>1757</v>
      </c>
      <c r="D8789" s="5" t="s">
        <v>1950</v>
      </c>
      <c r="E8789" s="5"/>
      <c r="F8789" s="17"/>
      <c r="G8789" s="17"/>
    </row>
    <row r="8790" spans="1:7">
      <c r="A8790" s="18"/>
      <c r="B8790" s="12"/>
      <c r="C8790" s="8" t="s">
        <v>1757</v>
      </c>
      <c r="D8790" s="5" t="s">
        <v>1950</v>
      </c>
      <c r="E8790" s="5"/>
      <c r="F8790" s="17"/>
      <c r="G8790" s="17"/>
    </row>
    <row r="8791" spans="1:7">
      <c r="A8791" s="18"/>
      <c r="B8791" s="13"/>
      <c r="C8791" s="9" t="s">
        <v>1757</v>
      </c>
      <c r="D8791" s="6"/>
      <c r="E8791" s="6"/>
      <c r="F8791" s="17"/>
      <c r="G8791" s="17"/>
    </row>
    <row r="8792" spans="1:7" ht="60" customHeight="1">
      <c r="A8792" s="18"/>
      <c r="B8792" s="11" t="str">
        <f t="shared" ref="B8792" si="1757">C8792</f>
        <v>83533460412</v>
      </c>
      <c r="C8792" s="7" t="s">
        <v>1758</v>
      </c>
      <c r="D8792" s="10" t="s">
        <v>1950</v>
      </c>
      <c r="E8792" s="10" t="s">
        <v>1950</v>
      </c>
      <c r="F8792" s="17" t="e">
        <v>#N/A</v>
      </c>
      <c r="G8792" s="17" t="e">
        <v>#N/A</v>
      </c>
    </row>
    <row r="8793" spans="1:7">
      <c r="A8793" s="18"/>
      <c r="B8793" s="12"/>
      <c r="C8793" s="8" t="s">
        <v>1758</v>
      </c>
      <c r="D8793" s="5" t="s">
        <v>1950</v>
      </c>
      <c r="E8793" s="5"/>
      <c r="F8793" s="17"/>
      <c r="G8793" s="17"/>
    </row>
    <row r="8794" spans="1:7">
      <c r="A8794" s="18"/>
      <c r="B8794" s="12"/>
      <c r="C8794" s="8" t="s">
        <v>1758</v>
      </c>
      <c r="D8794" s="5" t="s">
        <v>1950</v>
      </c>
      <c r="E8794" s="5"/>
      <c r="F8794" s="17"/>
      <c r="G8794" s="17"/>
    </row>
    <row r="8795" spans="1:7">
      <c r="A8795" s="18"/>
      <c r="B8795" s="12"/>
      <c r="C8795" s="8" t="s">
        <v>1758</v>
      </c>
      <c r="D8795" s="5" t="s">
        <v>1950</v>
      </c>
      <c r="E8795" s="5"/>
      <c r="F8795" s="17"/>
      <c r="G8795" s="17"/>
    </row>
    <row r="8796" spans="1:7">
      <c r="A8796" s="18"/>
      <c r="B8796" s="13"/>
      <c r="C8796" s="9" t="s">
        <v>1758</v>
      </c>
      <c r="D8796" s="6"/>
      <c r="E8796" s="6"/>
      <c r="F8796" s="17"/>
      <c r="G8796" s="17"/>
    </row>
    <row r="8797" spans="1:7" ht="60" customHeight="1">
      <c r="A8797" s="18"/>
      <c r="B8797" s="11" t="str">
        <f t="shared" ref="B8797" si="1758">C8797</f>
        <v>82215304001</v>
      </c>
      <c r="C8797" s="7" t="s">
        <v>1759</v>
      </c>
      <c r="D8797" s="10" t="s">
        <v>1950</v>
      </c>
      <c r="E8797" s="10" t="s">
        <v>1950</v>
      </c>
      <c r="F8797" s="17" t="e">
        <v>#N/A</v>
      </c>
      <c r="G8797" s="17" t="e">
        <v>#N/A</v>
      </c>
    </row>
    <row r="8798" spans="1:7">
      <c r="A8798" s="18"/>
      <c r="B8798" s="12"/>
      <c r="C8798" s="8" t="s">
        <v>1759</v>
      </c>
      <c r="D8798" s="5" t="s">
        <v>1950</v>
      </c>
      <c r="E8798" s="5"/>
      <c r="F8798" s="17"/>
      <c r="G8798" s="17"/>
    </row>
    <row r="8799" spans="1:7">
      <c r="A8799" s="18"/>
      <c r="B8799" s="12"/>
      <c r="C8799" s="8" t="s">
        <v>1759</v>
      </c>
      <c r="D8799" s="5" t="s">
        <v>1950</v>
      </c>
      <c r="E8799" s="5"/>
      <c r="F8799" s="17"/>
      <c r="G8799" s="17"/>
    </row>
    <row r="8800" spans="1:7">
      <c r="A8800" s="18"/>
      <c r="B8800" s="12"/>
      <c r="C8800" s="8" t="s">
        <v>1759</v>
      </c>
      <c r="D8800" s="5" t="s">
        <v>1950</v>
      </c>
      <c r="E8800" s="5"/>
      <c r="F8800" s="17"/>
      <c r="G8800" s="17"/>
    </row>
    <row r="8801" spans="1:7">
      <c r="A8801" s="18"/>
      <c r="B8801" s="13"/>
      <c r="C8801" s="9" t="s">
        <v>1759</v>
      </c>
      <c r="D8801" s="6"/>
      <c r="E8801" s="6"/>
      <c r="F8801" s="17"/>
      <c r="G8801" s="17"/>
    </row>
    <row r="8802" spans="1:7" ht="60" customHeight="1">
      <c r="A8802" s="18"/>
      <c r="B8802" s="11" t="str">
        <f t="shared" ref="B8802" si="1759">C8802</f>
        <v>87000412001</v>
      </c>
      <c r="C8802" s="7" t="s">
        <v>1760</v>
      </c>
      <c r="D8802" s="10" t="s">
        <v>1950</v>
      </c>
      <c r="E8802" s="10" t="s">
        <v>1950</v>
      </c>
      <c r="F8802" s="17" t="e">
        <v>#N/A</v>
      </c>
      <c r="G8802" s="17" t="e">
        <v>#N/A</v>
      </c>
    </row>
    <row r="8803" spans="1:7">
      <c r="A8803" s="18"/>
      <c r="B8803" s="12"/>
      <c r="C8803" s="8" t="s">
        <v>1760</v>
      </c>
      <c r="D8803" s="5" t="s">
        <v>1950</v>
      </c>
      <c r="E8803" s="5"/>
      <c r="F8803" s="17"/>
      <c r="G8803" s="17"/>
    </row>
    <row r="8804" spans="1:7">
      <c r="A8804" s="18"/>
      <c r="B8804" s="12"/>
      <c r="C8804" s="8" t="s">
        <v>1760</v>
      </c>
      <c r="D8804" s="5" t="s">
        <v>1950</v>
      </c>
      <c r="E8804" s="5"/>
      <c r="F8804" s="17"/>
      <c r="G8804" s="17"/>
    </row>
    <row r="8805" spans="1:7">
      <c r="A8805" s="18"/>
      <c r="B8805" s="12"/>
      <c r="C8805" s="8" t="s">
        <v>1760</v>
      </c>
      <c r="D8805" s="5" t="s">
        <v>1950</v>
      </c>
      <c r="E8805" s="5"/>
      <c r="F8805" s="17"/>
      <c r="G8805" s="17"/>
    </row>
    <row r="8806" spans="1:7">
      <c r="A8806" s="18"/>
      <c r="B8806" s="13"/>
      <c r="C8806" s="9" t="s">
        <v>1760</v>
      </c>
      <c r="D8806" s="6"/>
      <c r="E8806" s="6"/>
      <c r="F8806" s="17"/>
      <c r="G8806" s="17"/>
    </row>
    <row r="8807" spans="1:7" ht="60" customHeight="1">
      <c r="A8807" s="18"/>
      <c r="B8807" s="11" t="str">
        <f t="shared" ref="B8807" si="1760">C8807</f>
        <v>87000412178</v>
      </c>
      <c r="C8807" s="7" t="s">
        <v>1761</v>
      </c>
      <c r="D8807" s="10" t="s">
        <v>1950</v>
      </c>
      <c r="E8807" s="10" t="s">
        <v>1950</v>
      </c>
      <c r="F8807" s="17" t="e">
        <v>#N/A</v>
      </c>
      <c r="G8807" s="17" t="e">
        <v>#N/A</v>
      </c>
    </row>
    <row r="8808" spans="1:7">
      <c r="A8808" s="18"/>
      <c r="B8808" s="12"/>
      <c r="C8808" s="8" t="s">
        <v>1761</v>
      </c>
      <c r="D8808" s="5" t="s">
        <v>1950</v>
      </c>
      <c r="E8808" s="5"/>
      <c r="F8808" s="17"/>
      <c r="G8808" s="17"/>
    </row>
    <row r="8809" spans="1:7">
      <c r="A8809" s="18"/>
      <c r="B8809" s="12"/>
      <c r="C8809" s="8" t="s">
        <v>1761</v>
      </c>
      <c r="D8809" s="5" t="s">
        <v>1950</v>
      </c>
      <c r="E8809" s="5"/>
      <c r="F8809" s="17"/>
      <c r="G8809" s="17"/>
    </row>
    <row r="8810" spans="1:7">
      <c r="A8810" s="18"/>
      <c r="B8810" s="12"/>
      <c r="C8810" s="8" t="s">
        <v>1761</v>
      </c>
      <c r="D8810" s="5" t="s">
        <v>1950</v>
      </c>
      <c r="E8810" s="5"/>
      <c r="F8810" s="17"/>
      <c r="G8810" s="17"/>
    </row>
    <row r="8811" spans="1:7">
      <c r="A8811" s="18"/>
      <c r="B8811" s="13"/>
      <c r="C8811" s="9" t="s">
        <v>1761</v>
      </c>
      <c r="D8811" s="6"/>
      <c r="E8811" s="6"/>
      <c r="F8811" s="17"/>
      <c r="G8811" s="17"/>
    </row>
    <row r="8812" spans="1:7" ht="60" customHeight="1">
      <c r="A8812" s="18"/>
      <c r="B8812" s="11" t="str">
        <f t="shared" ref="B8812" si="1761">C8812</f>
        <v>80360351562</v>
      </c>
      <c r="C8812" s="7" t="s">
        <v>1762</v>
      </c>
      <c r="D8812" s="10" t="s">
        <v>1950</v>
      </c>
      <c r="E8812" s="10" t="s">
        <v>1950</v>
      </c>
      <c r="F8812" s="17" t="e">
        <v>#N/A</v>
      </c>
      <c r="G8812" s="17" t="e">
        <v>#N/A</v>
      </c>
    </row>
    <row r="8813" spans="1:7">
      <c r="A8813" s="18"/>
      <c r="B8813" s="12"/>
      <c r="C8813" s="8" t="s">
        <v>1762</v>
      </c>
      <c r="D8813" s="5" t="s">
        <v>1950</v>
      </c>
      <c r="E8813" s="5"/>
      <c r="F8813" s="17"/>
      <c r="G8813" s="17"/>
    </row>
    <row r="8814" spans="1:7">
      <c r="A8814" s="18"/>
      <c r="B8814" s="12"/>
      <c r="C8814" s="8" t="s">
        <v>1762</v>
      </c>
      <c r="D8814" s="5" t="s">
        <v>1950</v>
      </c>
      <c r="E8814" s="5"/>
      <c r="F8814" s="17"/>
      <c r="G8814" s="17"/>
    </row>
    <row r="8815" spans="1:7">
      <c r="A8815" s="18"/>
      <c r="B8815" s="12"/>
      <c r="C8815" s="8" t="s">
        <v>1762</v>
      </c>
      <c r="D8815" s="5" t="s">
        <v>1950</v>
      </c>
      <c r="E8815" s="5"/>
      <c r="F8815" s="17"/>
      <c r="G8815" s="17"/>
    </row>
    <row r="8816" spans="1:7">
      <c r="A8816" s="18"/>
      <c r="B8816" s="13"/>
      <c r="C8816" s="9" t="s">
        <v>1762</v>
      </c>
      <c r="D8816" s="6"/>
      <c r="E8816" s="6"/>
      <c r="F8816" s="17"/>
      <c r="G8816" s="17"/>
    </row>
    <row r="8817" spans="1:7" ht="60" customHeight="1">
      <c r="A8817" s="18"/>
      <c r="B8817" s="11" t="str">
        <f t="shared" ref="B8817" si="1762">C8817</f>
        <v>52030402543</v>
      </c>
      <c r="C8817" s="7" t="s">
        <v>1763</v>
      </c>
      <c r="D8817" s="10" t="s">
        <v>1950</v>
      </c>
      <c r="E8817" s="10" t="s">
        <v>1950</v>
      </c>
      <c r="F8817" s="17" t="e">
        <v>#N/A</v>
      </c>
      <c r="G8817" s="17" t="e">
        <v>#N/A</v>
      </c>
    </row>
    <row r="8818" spans="1:7">
      <c r="A8818" s="18"/>
      <c r="B8818" s="12"/>
      <c r="C8818" s="8" t="s">
        <v>1763</v>
      </c>
      <c r="D8818" s="5" t="s">
        <v>1950</v>
      </c>
      <c r="E8818" s="5"/>
      <c r="F8818" s="17"/>
      <c r="G8818" s="17"/>
    </row>
    <row r="8819" spans="1:7">
      <c r="A8819" s="18"/>
      <c r="B8819" s="12"/>
      <c r="C8819" s="8" t="s">
        <v>1763</v>
      </c>
      <c r="D8819" s="5" t="s">
        <v>1950</v>
      </c>
      <c r="E8819" s="5"/>
      <c r="F8819" s="17"/>
      <c r="G8819" s="17"/>
    </row>
    <row r="8820" spans="1:7">
      <c r="A8820" s="18"/>
      <c r="B8820" s="12"/>
      <c r="C8820" s="8" t="s">
        <v>1763</v>
      </c>
      <c r="D8820" s="5" t="s">
        <v>1950</v>
      </c>
      <c r="E8820" s="5"/>
      <c r="F8820" s="17"/>
      <c r="G8820" s="17"/>
    </row>
    <row r="8821" spans="1:7">
      <c r="A8821" s="18"/>
      <c r="B8821" s="13"/>
      <c r="C8821" s="9" t="s">
        <v>1763</v>
      </c>
      <c r="D8821" s="6"/>
      <c r="E8821" s="6"/>
      <c r="F8821" s="17"/>
      <c r="G8821" s="17"/>
    </row>
    <row r="8822" spans="1:7" ht="60" customHeight="1">
      <c r="A8822" s="18"/>
      <c r="B8822" s="11" t="str">
        <f t="shared" ref="B8822" si="1763">C8822</f>
        <v>52030402038</v>
      </c>
      <c r="C8822" s="7" t="s">
        <v>1764</v>
      </c>
      <c r="D8822" s="10" t="s">
        <v>1950</v>
      </c>
      <c r="E8822" s="10" t="s">
        <v>1950</v>
      </c>
      <c r="F8822" s="17" t="e">
        <v>#N/A</v>
      </c>
      <c r="G8822" s="17" t="e">
        <v>#N/A</v>
      </c>
    </row>
    <row r="8823" spans="1:7">
      <c r="A8823" s="18"/>
      <c r="B8823" s="12"/>
      <c r="C8823" s="8" t="s">
        <v>1764</v>
      </c>
      <c r="D8823" s="5" t="s">
        <v>1950</v>
      </c>
      <c r="E8823" s="5"/>
      <c r="F8823" s="17"/>
      <c r="G8823" s="17"/>
    </row>
    <row r="8824" spans="1:7">
      <c r="A8824" s="18"/>
      <c r="B8824" s="12"/>
      <c r="C8824" s="8" t="s">
        <v>1764</v>
      </c>
      <c r="D8824" s="5" t="s">
        <v>1950</v>
      </c>
      <c r="E8824" s="5"/>
      <c r="F8824" s="17"/>
      <c r="G8824" s="17"/>
    </row>
    <row r="8825" spans="1:7">
      <c r="A8825" s="18"/>
      <c r="B8825" s="12"/>
      <c r="C8825" s="8" t="s">
        <v>1764</v>
      </c>
      <c r="D8825" s="5" t="s">
        <v>1950</v>
      </c>
      <c r="E8825" s="5"/>
      <c r="F8825" s="17"/>
      <c r="G8825" s="17"/>
    </row>
    <row r="8826" spans="1:7">
      <c r="A8826" s="18"/>
      <c r="B8826" s="13"/>
      <c r="C8826" s="9" t="s">
        <v>1764</v>
      </c>
      <c r="D8826" s="6"/>
      <c r="E8826" s="6"/>
      <c r="F8826" s="17"/>
      <c r="G8826" s="17"/>
    </row>
    <row r="8827" spans="1:7" ht="60" customHeight="1">
      <c r="A8827" s="18"/>
      <c r="B8827" s="11" t="str">
        <f t="shared" ref="B8827" si="1764">C8827</f>
        <v>82026360331</v>
      </c>
      <c r="C8827" s="7" t="s">
        <v>1765</v>
      </c>
      <c r="D8827" s="10" t="s">
        <v>1950</v>
      </c>
      <c r="E8827" s="10" t="s">
        <v>1950</v>
      </c>
      <c r="F8827" s="17" t="e">
        <v>#N/A</v>
      </c>
      <c r="G8827" s="17" t="e">
        <v>#N/A</v>
      </c>
    </row>
    <row r="8828" spans="1:7">
      <c r="A8828" s="18"/>
      <c r="B8828" s="12"/>
      <c r="C8828" s="8" t="s">
        <v>1765</v>
      </c>
      <c r="D8828" s="5" t="s">
        <v>1950</v>
      </c>
      <c r="E8828" s="5"/>
      <c r="F8828" s="17"/>
      <c r="G8828" s="17"/>
    </row>
    <row r="8829" spans="1:7">
      <c r="A8829" s="18"/>
      <c r="B8829" s="12"/>
      <c r="C8829" s="8" t="s">
        <v>1765</v>
      </c>
      <c r="D8829" s="5" t="s">
        <v>1950</v>
      </c>
      <c r="E8829" s="5"/>
      <c r="F8829" s="17"/>
      <c r="G8829" s="17"/>
    </row>
    <row r="8830" spans="1:7">
      <c r="A8830" s="18"/>
      <c r="B8830" s="12"/>
      <c r="C8830" s="8" t="s">
        <v>1765</v>
      </c>
      <c r="D8830" s="5" t="s">
        <v>1950</v>
      </c>
      <c r="E8830" s="5"/>
      <c r="F8830" s="17"/>
      <c r="G8830" s="17"/>
    </row>
    <row r="8831" spans="1:7">
      <c r="A8831" s="18"/>
      <c r="B8831" s="13"/>
      <c r="C8831" s="9" t="s">
        <v>1765</v>
      </c>
      <c r="D8831" s="6"/>
      <c r="E8831" s="6"/>
      <c r="F8831" s="17"/>
      <c r="G8831" s="17"/>
    </row>
    <row r="8832" spans="1:7" ht="60" customHeight="1">
      <c r="A8832" s="18"/>
      <c r="B8832" s="11" t="str">
        <f t="shared" ref="B8832" si="1765">C8832</f>
        <v>71126260750</v>
      </c>
      <c r="C8832" s="7" t="s">
        <v>1766</v>
      </c>
      <c r="D8832" s="10" t="s">
        <v>1950</v>
      </c>
      <c r="E8832" s="10" t="s">
        <v>1950</v>
      </c>
      <c r="F8832" s="17" t="e">
        <v>#N/A</v>
      </c>
      <c r="G8832" s="17" t="e">
        <v>#N/A</v>
      </c>
    </row>
    <row r="8833" spans="1:7">
      <c r="A8833" s="18"/>
      <c r="B8833" s="12"/>
      <c r="C8833" s="8" t="s">
        <v>1766</v>
      </c>
      <c r="D8833" s="5" t="s">
        <v>1950</v>
      </c>
      <c r="E8833" s="5"/>
      <c r="F8833" s="17"/>
      <c r="G8833" s="17"/>
    </row>
    <row r="8834" spans="1:7">
      <c r="A8834" s="18"/>
      <c r="B8834" s="12"/>
      <c r="C8834" s="8" t="s">
        <v>1766</v>
      </c>
      <c r="D8834" s="5" t="s">
        <v>1950</v>
      </c>
      <c r="E8834" s="5"/>
      <c r="F8834" s="17"/>
      <c r="G8834" s="17"/>
    </row>
    <row r="8835" spans="1:7">
      <c r="A8835" s="18"/>
      <c r="B8835" s="12"/>
      <c r="C8835" s="8" t="s">
        <v>1766</v>
      </c>
      <c r="D8835" s="5" t="s">
        <v>1950</v>
      </c>
      <c r="E8835" s="5"/>
      <c r="F8835" s="17"/>
      <c r="G8835" s="17"/>
    </row>
    <row r="8836" spans="1:7">
      <c r="A8836" s="18"/>
      <c r="B8836" s="13"/>
      <c r="C8836" s="9" t="s">
        <v>1766</v>
      </c>
      <c r="D8836" s="6"/>
      <c r="E8836" s="6"/>
      <c r="F8836" s="17"/>
      <c r="G8836" s="17"/>
    </row>
    <row r="8837" spans="1:7" ht="60" customHeight="1">
      <c r="A8837" s="19" t="e" vm="1">
        <v>#VALUE!</v>
      </c>
      <c r="B8837" s="11" t="str">
        <f>C8837</f>
        <v>10295460908</v>
      </c>
      <c r="C8837" s="7" t="s">
        <v>1994</v>
      </c>
      <c r="D8837" s="10" t="s">
        <v>1948</v>
      </c>
      <c r="E8837" s="10" t="s">
        <v>1770</v>
      </c>
      <c r="F8837" s="17" t="e">
        <v>#N/A</v>
      </c>
      <c r="G8837" s="17" t="e">
        <v>#N/A</v>
      </c>
    </row>
    <row r="8838" spans="1:7">
      <c r="A8838" s="20"/>
      <c r="B8838" s="12"/>
      <c r="C8838" s="8" t="s">
        <v>1994</v>
      </c>
      <c r="D8838" s="5" t="s">
        <v>1948</v>
      </c>
      <c r="E8838" s="5"/>
      <c r="F8838" s="17"/>
      <c r="G8838" s="17"/>
    </row>
    <row r="8839" spans="1:7">
      <c r="A8839" s="20"/>
      <c r="B8839" s="12"/>
      <c r="C8839" s="8" t="s">
        <v>1994</v>
      </c>
      <c r="D8839" s="5" t="s">
        <v>1948</v>
      </c>
      <c r="E8839" s="5"/>
      <c r="F8839" s="17"/>
      <c r="G8839" s="17"/>
    </row>
    <row r="8840" spans="1:7">
      <c r="A8840" s="20"/>
      <c r="B8840" s="12"/>
      <c r="C8840" s="8" t="s">
        <v>1994</v>
      </c>
      <c r="D8840" s="5" t="s">
        <v>1948</v>
      </c>
      <c r="E8840" s="5"/>
      <c r="F8840" s="17"/>
      <c r="G8840" s="17"/>
    </row>
    <row r="8841" spans="1:7">
      <c r="A8841" s="21"/>
      <c r="B8841" s="13"/>
      <c r="C8841" s="9" t="s">
        <v>1994</v>
      </c>
      <c r="D8841" s="6"/>
      <c r="E8841" s="6"/>
      <c r="F8841" s="17"/>
      <c r="G8841" s="17"/>
    </row>
    <row r="8842" spans="1:7" ht="60" customHeight="1">
      <c r="A8842" s="18" t="e" vm="2">
        <v>#VALUE!</v>
      </c>
      <c r="B8842" s="11" t="str">
        <f t="shared" ref="B8842" si="1766">C8842</f>
        <v>21621361290</v>
      </c>
      <c r="C8842" s="7" t="s">
        <v>1995</v>
      </c>
      <c r="D8842" s="10" t="s">
        <v>1838</v>
      </c>
      <c r="E8842" s="10" t="s">
        <v>1774</v>
      </c>
      <c r="F8842" s="17" t="e">
        <v>#N/A</v>
      </c>
      <c r="G8842" s="17">
        <v>187.57</v>
      </c>
    </row>
    <row r="8843" spans="1:7">
      <c r="A8843" s="18"/>
      <c r="B8843" s="12"/>
      <c r="C8843" s="8" t="s">
        <v>1995</v>
      </c>
      <c r="D8843" s="5" t="s">
        <v>1838</v>
      </c>
      <c r="E8843" s="5"/>
      <c r="F8843" s="17"/>
      <c r="G8843" s="17"/>
    </row>
    <row r="8844" spans="1:7">
      <c r="A8844" s="18"/>
      <c r="B8844" s="12"/>
      <c r="C8844" s="8" t="s">
        <v>1995</v>
      </c>
      <c r="D8844" s="5" t="s">
        <v>1838</v>
      </c>
      <c r="E8844" s="5"/>
      <c r="F8844" s="17"/>
      <c r="G8844" s="17"/>
    </row>
    <row r="8845" spans="1:7">
      <c r="A8845" s="18"/>
      <c r="B8845" s="12"/>
      <c r="C8845" s="8" t="s">
        <v>1995</v>
      </c>
      <c r="D8845" s="5" t="s">
        <v>1838</v>
      </c>
      <c r="E8845" s="5"/>
      <c r="F8845" s="17"/>
      <c r="G8845" s="17"/>
    </row>
    <row r="8846" spans="1:7">
      <c r="A8846" s="18"/>
      <c r="B8846" s="13"/>
      <c r="C8846" s="9" t="s">
        <v>1995</v>
      </c>
      <c r="D8846" s="6"/>
      <c r="E8846" s="6"/>
      <c r="F8846" s="17"/>
      <c r="G8846" s="17"/>
    </row>
  </sheetData>
  <autoFilter ref="F1:F8846"/>
  <mergeCells count="5307">
    <mergeCell ref="G8842:G8846"/>
    <mergeCell ref="G8757:G8761"/>
    <mergeCell ref="G8762:G8766"/>
    <mergeCell ref="G8767:G8771"/>
    <mergeCell ref="G8772:G8776"/>
    <mergeCell ref="G8777:G8781"/>
    <mergeCell ref="G8782:G8786"/>
    <mergeCell ref="G8787:G8791"/>
    <mergeCell ref="G8792:G8796"/>
    <mergeCell ref="G8797:G8801"/>
    <mergeCell ref="G8802:G8806"/>
    <mergeCell ref="G8807:G8811"/>
    <mergeCell ref="G8812:G8816"/>
    <mergeCell ref="G8817:G8821"/>
    <mergeCell ref="G8822:G8826"/>
    <mergeCell ref="G8827:G8831"/>
    <mergeCell ref="G8832:G8836"/>
    <mergeCell ref="G8837:G8841"/>
    <mergeCell ref="G8672:G8676"/>
    <mergeCell ref="G8677:G8681"/>
    <mergeCell ref="G8682:G8686"/>
    <mergeCell ref="G8687:G8691"/>
    <mergeCell ref="G8692:G8696"/>
    <mergeCell ref="G8697:G8701"/>
    <mergeCell ref="G8702:G8706"/>
    <mergeCell ref="G8707:G8711"/>
    <mergeCell ref="G8712:G8716"/>
    <mergeCell ref="G8717:G8721"/>
    <mergeCell ref="G8722:G8726"/>
    <mergeCell ref="G8727:G8731"/>
    <mergeCell ref="G8732:G8736"/>
    <mergeCell ref="G8737:G8741"/>
    <mergeCell ref="G8742:G8746"/>
    <mergeCell ref="G8747:G8751"/>
    <mergeCell ref="G8752:G8756"/>
    <mergeCell ref="G8587:G8591"/>
    <mergeCell ref="G8592:G8596"/>
    <mergeCell ref="G8597:G8601"/>
    <mergeCell ref="G8602:G8606"/>
    <mergeCell ref="G8607:G8611"/>
    <mergeCell ref="G8612:G8616"/>
    <mergeCell ref="G8617:G8621"/>
    <mergeCell ref="G8622:G8626"/>
    <mergeCell ref="G8627:G8631"/>
    <mergeCell ref="G8632:G8636"/>
    <mergeCell ref="G8637:G8641"/>
    <mergeCell ref="G8642:G8646"/>
    <mergeCell ref="G8647:G8651"/>
    <mergeCell ref="G8652:G8656"/>
    <mergeCell ref="G8657:G8661"/>
    <mergeCell ref="G8662:G8666"/>
    <mergeCell ref="G8667:G8671"/>
    <mergeCell ref="G8502:G8506"/>
    <mergeCell ref="G8507:G8511"/>
    <mergeCell ref="G8512:G8516"/>
    <mergeCell ref="G8517:G8521"/>
    <mergeCell ref="G8522:G8526"/>
    <mergeCell ref="G8527:G8531"/>
    <mergeCell ref="G8532:G8536"/>
    <mergeCell ref="G8537:G8541"/>
    <mergeCell ref="G8542:G8546"/>
    <mergeCell ref="G8547:G8551"/>
    <mergeCell ref="G8552:G8556"/>
    <mergeCell ref="G8557:G8561"/>
    <mergeCell ref="G8562:G8566"/>
    <mergeCell ref="G8567:G8571"/>
    <mergeCell ref="G8572:G8576"/>
    <mergeCell ref="G8577:G8581"/>
    <mergeCell ref="G8582:G8586"/>
    <mergeCell ref="G8417:G8421"/>
    <mergeCell ref="G8422:G8426"/>
    <mergeCell ref="G8427:G8431"/>
    <mergeCell ref="G8432:G8436"/>
    <mergeCell ref="G8437:G8441"/>
    <mergeCell ref="G8442:G8446"/>
    <mergeCell ref="G8447:G8451"/>
    <mergeCell ref="G8452:G8456"/>
    <mergeCell ref="G8457:G8461"/>
    <mergeCell ref="G8462:G8466"/>
    <mergeCell ref="G8467:G8471"/>
    <mergeCell ref="G8472:G8476"/>
    <mergeCell ref="G8477:G8481"/>
    <mergeCell ref="G8482:G8486"/>
    <mergeCell ref="G8487:G8491"/>
    <mergeCell ref="G8492:G8496"/>
    <mergeCell ref="G8497:G8501"/>
    <mergeCell ref="G8332:G8336"/>
    <mergeCell ref="G8337:G8341"/>
    <mergeCell ref="G8342:G8346"/>
    <mergeCell ref="G8347:G8351"/>
    <mergeCell ref="G8352:G8356"/>
    <mergeCell ref="G8357:G8361"/>
    <mergeCell ref="G8362:G8366"/>
    <mergeCell ref="G8367:G8371"/>
    <mergeCell ref="G8372:G8376"/>
    <mergeCell ref="G8377:G8381"/>
    <mergeCell ref="G8382:G8386"/>
    <mergeCell ref="G8387:G8391"/>
    <mergeCell ref="G8392:G8396"/>
    <mergeCell ref="G8397:G8401"/>
    <mergeCell ref="G8402:G8406"/>
    <mergeCell ref="G8407:G8411"/>
    <mergeCell ref="G8412:G8416"/>
    <mergeCell ref="G8247:G8251"/>
    <mergeCell ref="G8252:G8256"/>
    <mergeCell ref="G8257:G8261"/>
    <mergeCell ref="G8262:G8266"/>
    <mergeCell ref="G8267:G8271"/>
    <mergeCell ref="G8272:G8276"/>
    <mergeCell ref="G8277:G8281"/>
    <mergeCell ref="G8282:G8286"/>
    <mergeCell ref="G8287:G8291"/>
    <mergeCell ref="G8292:G8296"/>
    <mergeCell ref="G8297:G8301"/>
    <mergeCell ref="G8302:G8306"/>
    <mergeCell ref="G8307:G8311"/>
    <mergeCell ref="G8312:G8316"/>
    <mergeCell ref="G8317:G8321"/>
    <mergeCell ref="G8322:G8326"/>
    <mergeCell ref="G8327:G8331"/>
    <mergeCell ref="G8162:G8166"/>
    <mergeCell ref="G8167:G8171"/>
    <mergeCell ref="G8172:G8176"/>
    <mergeCell ref="G8177:G8181"/>
    <mergeCell ref="G8182:G8186"/>
    <mergeCell ref="G8187:G8191"/>
    <mergeCell ref="G8192:G8196"/>
    <mergeCell ref="G8197:G8201"/>
    <mergeCell ref="G8202:G8206"/>
    <mergeCell ref="G8207:G8211"/>
    <mergeCell ref="G8212:G8216"/>
    <mergeCell ref="G8217:G8221"/>
    <mergeCell ref="G8222:G8226"/>
    <mergeCell ref="G8227:G8231"/>
    <mergeCell ref="G8232:G8236"/>
    <mergeCell ref="G8237:G8241"/>
    <mergeCell ref="G8242:G8246"/>
    <mergeCell ref="G8077:G8081"/>
    <mergeCell ref="G8082:G8086"/>
    <mergeCell ref="G8087:G8091"/>
    <mergeCell ref="G8092:G8096"/>
    <mergeCell ref="G8097:G8101"/>
    <mergeCell ref="G8102:G8106"/>
    <mergeCell ref="G8107:G8111"/>
    <mergeCell ref="G8112:G8116"/>
    <mergeCell ref="G8117:G8121"/>
    <mergeCell ref="G8122:G8126"/>
    <mergeCell ref="G8127:G8131"/>
    <mergeCell ref="G8132:G8136"/>
    <mergeCell ref="G8137:G8141"/>
    <mergeCell ref="G8142:G8146"/>
    <mergeCell ref="G8147:G8151"/>
    <mergeCell ref="G8152:G8156"/>
    <mergeCell ref="G8157:G8161"/>
    <mergeCell ref="G7992:G7996"/>
    <mergeCell ref="G7997:G8001"/>
    <mergeCell ref="G8002:G8006"/>
    <mergeCell ref="G8007:G8011"/>
    <mergeCell ref="G8012:G8016"/>
    <mergeCell ref="G8017:G8021"/>
    <mergeCell ref="G8022:G8026"/>
    <mergeCell ref="G8027:G8031"/>
    <mergeCell ref="G8032:G8036"/>
    <mergeCell ref="G8037:G8041"/>
    <mergeCell ref="G8042:G8046"/>
    <mergeCell ref="G8047:G8051"/>
    <mergeCell ref="G8052:G8056"/>
    <mergeCell ref="G8057:G8061"/>
    <mergeCell ref="G8062:G8066"/>
    <mergeCell ref="G8067:G8071"/>
    <mergeCell ref="G8072:G8076"/>
    <mergeCell ref="G7907:G7911"/>
    <mergeCell ref="G7912:G7916"/>
    <mergeCell ref="G7917:G7921"/>
    <mergeCell ref="G7922:G7926"/>
    <mergeCell ref="G7927:G7931"/>
    <mergeCell ref="G7932:G7936"/>
    <mergeCell ref="G7937:G7941"/>
    <mergeCell ref="G7942:G7946"/>
    <mergeCell ref="G7947:G7951"/>
    <mergeCell ref="G7952:G7956"/>
    <mergeCell ref="G7957:G7961"/>
    <mergeCell ref="G7962:G7966"/>
    <mergeCell ref="G7967:G7971"/>
    <mergeCell ref="G7972:G7976"/>
    <mergeCell ref="G7977:G7981"/>
    <mergeCell ref="G7982:G7986"/>
    <mergeCell ref="G7987:G7991"/>
    <mergeCell ref="G7822:G7826"/>
    <mergeCell ref="G7827:G7831"/>
    <mergeCell ref="G7832:G7836"/>
    <mergeCell ref="G7837:G7841"/>
    <mergeCell ref="G7842:G7846"/>
    <mergeCell ref="G7847:G7851"/>
    <mergeCell ref="G7852:G7856"/>
    <mergeCell ref="G7857:G7861"/>
    <mergeCell ref="G7862:G7866"/>
    <mergeCell ref="G7867:G7871"/>
    <mergeCell ref="G7872:G7876"/>
    <mergeCell ref="G7877:G7881"/>
    <mergeCell ref="G7882:G7886"/>
    <mergeCell ref="G7887:G7891"/>
    <mergeCell ref="G7892:G7896"/>
    <mergeCell ref="G7897:G7901"/>
    <mergeCell ref="G7902:G7906"/>
    <mergeCell ref="G7737:G7741"/>
    <mergeCell ref="G7742:G7746"/>
    <mergeCell ref="G7747:G7751"/>
    <mergeCell ref="G7752:G7756"/>
    <mergeCell ref="G7757:G7761"/>
    <mergeCell ref="G7762:G7766"/>
    <mergeCell ref="G7767:G7771"/>
    <mergeCell ref="G7772:G7776"/>
    <mergeCell ref="G7777:G7781"/>
    <mergeCell ref="G7782:G7786"/>
    <mergeCell ref="G7787:G7791"/>
    <mergeCell ref="G7792:G7796"/>
    <mergeCell ref="G7797:G7801"/>
    <mergeCell ref="G7802:G7806"/>
    <mergeCell ref="G7807:G7811"/>
    <mergeCell ref="G7812:G7816"/>
    <mergeCell ref="G7817:G7821"/>
    <mergeCell ref="G7652:G7656"/>
    <mergeCell ref="G7657:G7661"/>
    <mergeCell ref="G7662:G7666"/>
    <mergeCell ref="G7667:G7671"/>
    <mergeCell ref="G7672:G7676"/>
    <mergeCell ref="G7677:G7681"/>
    <mergeCell ref="G7682:G7686"/>
    <mergeCell ref="G7687:G7691"/>
    <mergeCell ref="G7692:G7696"/>
    <mergeCell ref="G7697:G7701"/>
    <mergeCell ref="G7702:G7706"/>
    <mergeCell ref="G7707:G7711"/>
    <mergeCell ref="G7712:G7716"/>
    <mergeCell ref="G7717:G7721"/>
    <mergeCell ref="G7722:G7726"/>
    <mergeCell ref="G7727:G7731"/>
    <mergeCell ref="G7732:G7736"/>
    <mergeCell ref="G7567:G7571"/>
    <mergeCell ref="G7572:G7576"/>
    <mergeCell ref="G7577:G7581"/>
    <mergeCell ref="G7582:G7586"/>
    <mergeCell ref="G7587:G7591"/>
    <mergeCell ref="G7592:G7596"/>
    <mergeCell ref="G7597:G7601"/>
    <mergeCell ref="G7602:G7606"/>
    <mergeCell ref="G7607:G7611"/>
    <mergeCell ref="G7612:G7616"/>
    <mergeCell ref="G7617:G7621"/>
    <mergeCell ref="G7622:G7626"/>
    <mergeCell ref="G7627:G7631"/>
    <mergeCell ref="G7632:G7636"/>
    <mergeCell ref="G7637:G7641"/>
    <mergeCell ref="G7642:G7646"/>
    <mergeCell ref="G7647:G7651"/>
    <mergeCell ref="G7482:G7486"/>
    <mergeCell ref="G7487:G7491"/>
    <mergeCell ref="G7492:G7496"/>
    <mergeCell ref="G7497:G7501"/>
    <mergeCell ref="G7502:G7506"/>
    <mergeCell ref="G7507:G7511"/>
    <mergeCell ref="G7512:G7516"/>
    <mergeCell ref="G7517:G7521"/>
    <mergeCell ref="G7522:G7526"/>
    <mergeCell ref="G7527:G7531"/>
    <mergeCell ref="G7532:G7536"/>
    <mergeCell ref="G7537:G7541"/>
    <mergeCell ref="G7542:G7546"/>
    <mergeCell ref="G7547:G7551"/>
    <mergeCell ref="G7552:G7556"/>
    <mergeCell ref="G7557:G7561"/>
    <mergeCell ref="G7562:G7566"/>
    <mergeCell ref="G7397:G7401"/>
    <mergeCell ref="G7402:G7406"/>
    <mergeCell ref="G7407:G7411"/>
    <mergeCell ref="G7412:G7416"/>
    <mergeCell ref="G7417:G7421"/>
    <mergeCell ref="G7422:G7426"/>
    <mergeCell ref="G7427:G7431"/>
    <mergeCell ref="G7432:G7436"/>
    <mergeCell ref="G7437:G7441"/>
    <mergeCell ref="G7442:G7446"/>
    <mergeCell ref="G7447:G7451"/>
    <mergeCell ref="G7452:G7456"/>
    <mergeCell ref="G7457:G7461"/>
    <mergeCell ref="G7462:G7466"/>
    <mergeCell ref="G7467:G7471"/>
    <mergeCell ref="G7472:G7476"/>
    <mergeCell ref="G7477:G7481"/>
    <mergeCell ref="G7312:G7316"/>
    <mergeCell ref="G7317:G7321"/>
    <mergeCell ref="G7322:G7326"/>
    <mergeCell ref="G7327:G7331"/>
    <mergeCell ref="G7332:G7336"/>
    <mergeCell ref="G7337:G7341"/>
    <mergeCell ref="G7342:G7346"/>
    <mergeCell ref="G7347:G7351"/>
    <mergeCell ref="G7352:G7356"/>
    <mergeCell ref="G7357:G7361"/>
    <mergeCell ref="G7362:G7366"/>
    <mergeCell ref="G7367:G7371"/>
    <mergeCell ref="G7372:G7376"/>
    <mergeCell ref="G7377:G7381"/>
    <mergeCell ref="G7382:G7386"/>
    <mergeCell ref="G7387:G7391"/>
    <mergeCell ref="G7392:G7396"/>
    <mergeCell ref="G7227:G7231"/>
    <mergeCell ref="G7232:G7236"/>
    <mergeCell ref="G7237:G7241"/>
    <mergeCell ref="G7242:G7246"/>
    <mergeCell ref="G7247:G7251"/>
    <mergeCell ref="G7252:G7256"/>
    <mergeCell ref="G7257:G7261"/>
    <mergeCell ref="G7262:G7266"/>
    <mergeCell ref="G7267:G7271"/>
    <mergeCell ref="G7272:G7276"/>
    <mergeCell ref="G7277:G7281"/>
    <mergeCell ref="G7282:G7286"/>
    <mergeCell ref="G7287:G7291"/>
    <mergeCell ref="G7292:G7296"/>
    <mergeCell ref="G7297:G7301"/>
    <mergeCell ref="G7302:G7306"/>
    <mergeCell ref="G7307:G7311"/>
    <mergeCell ref="G7142:G7146"/>
    <mergeCell ref="G7147:G7151"/>
    <mergeCell ref="G7152:G7156"/>
    <mergeCell ref="G7157:G7161"/>
    <mergeCell ref="G7162:G7166"/>
    <mergeCell ref="G7167:G7171"/>
    <mergeCell ref="G7172:G7176"/>
    <mergeCell ref="G7177:G7181"/>
    <mergeCell ref="G7182:G7186"/>
    <mergeCell ref="G7187:G7191"/>
    <mergeCell ref="G7192:G7196"/>
    <mergeCell ref="G7197:G7201"/>
    <mergeCell ref="G7202:G7206"/>
    <mergeCell ref="G7207:G7211"/>
    <mergeCell ref="G7212:G7216"/>
    <mergeCell ref="G7217:G7221"/>
    <mergeCell ref="G7222:G7226"/>
    <mergeCell ref="G7057:G7061"/>
    <mergeCell ref="G7062:G7066"/>
    <mergeCell ref="G7067:G7071"/>
    <mergeCell ref="G7072:G7076"/>
    <mergeCell ref="G7077:G7081"/>
    <mergeCell ref="G7082:G7086"/>
    <mergeCell ref="G7087:G7091"/>
    <mergeCell ref="G7092:G7096"/>
    <mergeCell ref="G7097:G7101"/>
    <mergeCell ref="G7102:G7106"/>
    <mergeCell ref="G7107:G7111"/>
    <mergeCell ref="G7112:G7116"/>
    <mergeCell ref="G7117:G7121"/>
    <mergeCell ref="G7122:G7126"/>
    <mergeCell ref="G7127:G7131"/>
    <mergeCell ref="G7132:G7136"/>
    <mergeCell ref="G7137:G7141"/>
    <mergeCell ref="G6972:G6976"/>
    <mergeCell ref="G6977:G6981"/>
    <mergeCell ref="G6982:G6986"/>
    <mergeCell ref="G6987:G6991"/>
    <mergeCell ref="G6992:G6996"/>
    <mergeCell ref="G6997:G7001"/>
    <mergeCell ref="G7002:G7006"/>
    <mergeCell ref="G7007:G7011"/>
    <mergeCell ref="G7012:G7016"/>
    <mergeCell ref="G7017:G7021"/>
    <mergeCell ref="G7022:G7026"/>
    <mergeCell ref="G7027:G7031"/>
    <mergeCell ref="G7032:G7036"/>
    <mergeCell ref="G7037:G7041"/>
    <mergeCell ref="G7042:G7046"/>
    <mergeCell ref="G7047:G7051"/>
    <mergeCell ref="G7052:G7056"/>
    <mergeCell ref="G6887:G6891"/>
    <mergeCell ref="G6892:G6896"/>
    <mergeCell ref="G6897:G6901"/>
    <mergeCell ref="G6902:G6906"/>
    <mergeCell ref="G6907:G6911"/>
    <mergeCell ref="G6912:G6916"/>
    <mergeCell ref="G6917:G6921"/>
    <mergeCell ref="G6922:G6926"/>
    <mergeCell ref="G6927:G6931"/>
    <mergeCell ref="G6932:G6936"/>
    <mergeCell ref="G6937:G6941"/>
    <mergeCell ref="G6942:G6946"/>
    <mergeCell ref="G6947:G6951"/>
    <mergeCell ref="G6952:G6956"/>
    <mergeCell ref="G6957:G6961"/>
    <mergeCell ref="G6962:G6966"/>
    <mergeCell ref="G6967:G6971"/>
    <mergeCell ref="G6802:G6806"/>
    <mergeCell ref="G6807:G6811"/>
    <mergeCell ref="G6812:G6816"/>
    <mergeCell ref="G6817:G6821"/>
    <mergeCell ref="G6822:G6826"/>
    <mergeCell ref="G6827:G6831"/>
    <mergeCell ref="G6832:G6836"/>
    <mergeCell ref="G6837:G6841"/>
    <mergeCell ref="G6842:G6846"/>
    <mergeCell ref="G6847:G6851"/>
    <mergeCell ref="G6852:G6856"/>
    <mergeCell ref="G6857:G6861"/>
    <mergeCell ref="G6862:G6866"/>
    <mergeCell ref="G6867:G6871"/>
    <mergeCell ref="G6872:G6876"/>
    <mergeCell ref="G6877:G6881"/>
    <mergeCell ref="G6882:G6886"/>
    <mergeCell ref="G6717:G6721"/>
    <mergeCell ref="G6722:G6726"/>
    <mergeCell ref="G6727:G6731"/>
    <mergeCell ref="G6732:G6736"/>
    <mergeCell ref="G6737:G6741"/>
    <mergeCell ref="G6742:G6746"/>
    <mergeCell ref="G6747:G6751"/>
    <mergeCell ref="G6752:G6756"/>
    <mergeCell ref="G6757:G6761"/>
    <mergeCell ref="G6762:G6766"/>
    <mergeCell ref="G6767:G6771"/>
    <mergeCell ref="G6772:G6776"/>
    <mergeCell ref="G6777:G6781"/>
    <mergeCell ref="G6782:G6786"/>
    <mergeCell ref="G6787:G6791"/>
    <mergeCell ref="G6792:G6796"/>
    <mergeCell ref="G6797:G6801"/>
    <mergeCell ref="G6632:G6636"/>
    <mergeCell ref="G6637:G6641"/>
    <mergeCell ref="G6642:G6646"/>
    <mergeCell ref="G6647:G6651"/>
    <mergeCell ref="G6652:G6656"/>
    <mergeCell ref="G6657:G6661"/>
    <mergeCell ref="G6662:G6666"/>
    <mergeCell ref="G6667:G6671"/>
    <mergeCell ref="G6672:G6676"/>
    <mergeCell ref="G6677:G6681"/>
    <mergeCell ref="G6682:G6686"/>
    <mergeCell ref="G6687:G6691"/>
    <mergeCell ref="G6692:G6696"/>
    <mergeCell ref="G6697:G6701"/>
    <mergeCell ref="G6702:G6706"/>
    <mergeCell ref="G6707:G6711"/>
    <mergeCell ref="G6712:G6716"/>
    <mergeCell ref="G6547:G6551"/>
    <mergeCell ref="G6552:G6556"/>
    <mergeCell ref="G6557:G6561"/>
    <mergeCell ref="G6562:G6566"/>
    <mergeCell ref="G6567:G6571"/>
    <mergeCell ref="G6572:G6576"/>
    <mergeCell ref="G6577:G6581"/>
    <mergeCell ref="G6582:G6586"/>
    <mergeCell ref="G6587:G6591"/>
    <mergeCell ref="G6592:G6596"/>
    <mergeCell ref="G6597:G6601"/>
    <mergeCell ref="G6602:G6606"/>
    <mergeCell ref="G6607:G6611"/>
    <mergeCell ref="G6612:G6616"/>
    <mergeCell ref="G6617:G6621"/>
    <mergeCell ref="G6622:G6626"/>
    <mergeCell ref="G6627:G6631"/>
    <mergeCell ref="G6462:G6466"/>
    <mergeCell ref="G6467:G6471"/>
    <mergeCell ref="G6472:G6476"/>
    <mergeCell ref="G6477:G6481"/>
    <mergeCell ref="G6482:G6486"/>
    <mergeCell ref="G6487:G6491"/>
    <mergeCell ref="G6492:G6496"/>
    <mergeCell ref="G6497:G6501"/>
    <mergeCell ref="G6502:G6506"/>
    <mergeCell ref="G6507:G6511"/>
    <mergeCell ref="G6512:G6516"/>
    <mergeCell ref="G6517:G6521"/>
    <mergeCell ref="G6522:G6526"/>
    <mergeCell ref="G6527:G6531"/>
    <mergeCell ref="G6532:G6536"/>
    <mergeCell ref="G6537:G6541"/>
    <mergeCell ref="G6542:G6546"/>
    <mergeCell ref="G6377:G6381"/>
    <mergeCell ref="G6382:G6386"/>
    <mergeCell ref="G6387:G6391"/>
    <mergeCell ref="G6392:G6396"/>
    <mergeCell ref="G6397:G6401"/>
    <mergeCell ref="G6402:G6406"/>
    <mergeCell ref="G6407:G6411"/>
    <mergeCell ref="G6412:G6416"/>
    <mergeCell ref="G6417:G6421"/>
    <mergeCell ref="G6422:G6426"/>
    <mergeCell ref="G6427:G6431"/>
    <mergeCell ref="G6432:G6436"/>
    <mergeCell ref="G6437:G6441"/>
    <mergeCell ref="G6442:G6446"/>
    <mergeCell ref="G6447:G6451"/>
    <mergeCell ref="G6452:G6456"/>
    <mergeCell ref="G6457:G6461"/>
    <mergeCell ref="G6292:G6296"/>
    <mergeCell ref="G6297:G6301"/>
    <mergeCell ref="G6302:G6306"/>
    <mergeCell ref="G6307:G6311"/>
    <mergeCell ref="G6312:G6316"/>
    <mergeCell ref="G6317:G6321"/>
    <mergeCell ref="G6322:G6326"/>
    <mergeCell ref="G6327:G6331"/>
    <mergeCell ref="G6332:G6336"/>
    <mergeCell ref="G6337:G6341"/>
    <mergeCell ref="G6342:G6346"/>
    <mergeCell ref="G6347:G6351"/>
    <mergeCell ref="G6352:G6356"/>
    <mergeCell ref="G6357:G6361"/>
    <mergeCell ref="G6362:G6366"/>
    <mergeCell ref="G6367:G6371"/>
    <mergeCell ref="G6372:G6376"/>
    <mergeCell ref="G6207:G6211"/>
    <mergeCell ref="G6212:G6216"/>
    <mergeCell ref="G6217:G6221"/>
    <mergeCell ref="G6222:G6226"/>
    <mergeCell ref="G6227:G6231"/>
    <mergeCell ref="G6232:G6236"/>
    <mergeCell ref="G6237:G6241"/>
    <mergeCell ref="G6242:G6246"/>
    <mergeCell ref="G6247:G6251"/>
    <mergeCell ref="G6252:G6256"/>
    <mergeCell ref="G6257:G6261"/>
    <mergeCell ref="G6262:G6266"/>
    <mergeCell ref="G6267:G6271"/>
    <mergeCell ref="G6272:G6276"/>
    <mergeCell ref="G6277:G6281"/>
    <mergeCell ref="G6282:G6286"/>
    <mergeCell ref="G6287:G6291"/>
    <mergeCell ref="G6122:G6126"/>
    <mergeCell ref="G6127:G6131"/>
    <mergeCell ref="G6132:G6136"/>
    <mergeCell ref="G6137:G6141"/>
    <mergeCell ref="G6142:G6146"/>
    <mergeCell ref="G6147:G6151"/>
    <mergeCell ref="G6152:G6156"/>
    <mergeCell ref="G6157:G6161"/>
    <mergeCell ref="G6162:G6166"/>
    <mergeCell ref="G6167:G6171"/>
    <mergeCell ref="G6172:G6176"/>
    <mergeCell ref="G6177:G6181"/>
    <mergeCell ref="G6182:G6186"/>
    <mergeCell ref="G6187:G6191"/>
    <mergeCell ref="G6192:G6196"/>
    <mergeCell ref="G6197:G6201"/>
    <mergeCell ref="G6202:G6206"/>
    <mergeCell ref="G6037:G6041"/>
    <mergeCell ref="G6042:G6046"/>
    <mergeCell ref="G6047:G6051"/>
    <mergeCell ref="G6052:G6056"/>
    <mergeCell ref="G6057:G6061"/>
    <mergeCell ref="G6062:G6066"/>
    <mergeCell ref="G6067:G6071"/>
    <mergeCell ref="G6072:G6076"/>
    <mergeCell ref="G6077:G6081"/>
    <mergeCell ref="G6082:G6086"/>
    <mergeCell ref="G6087:G6091"/>
    <mergeCell ref="G6092:G6096"/>
    <mergeCell ref="G6097:G6101"/>
    <mergeCell ref="G6102:G6106"/>
    <mergeCell ref="G6107:G6111"/>
    <mergeCell ref="G6112:G6116"/>
    <mergeCell ref="G6117:G6121"/>
    <mergeCell ref="G5952:G5956"/>
    <mergeCell ref="G5957:G5961"/>
    <mergeCell ref="G5962:G5966"/>
    <mergeCell ref="G5967:G5971"/>
    <mergeCell ref="G5972:G5976"/>
    <mergeCell ref="G5977:G5981"/>
    <mergeCell ref="G5982:G5986"/>
    <mergeCell ref="G5987:G5991"/>
    <mergeCell ref="G5992:G5996"/>
    <mergeCell ref="G5997:G6001"/>
    <mergeCell ref="G6002:G6006"/>
    <mergeCell ref="G6007:G6011"/>
    <mergeCell ref="G6012:G6016"/>
    <mergeCell ref="G6017:G6021"/>
    <mergeCell ref="G6022:G6026"/>
    <mergeCell ref="G6027:G6031"/>
    <mergeCell ref="G6032:G6036"/>
    <mergeCell ref="G5867:G5871"/>
    <mergeCell ref="G5872:G5876"/>
    <mergeCell ref="G5877:G5881"/>
    <mergeCell ref="G5882:G5886"/>
    <mergeCell ref="G5887:G5891"/>
    <mergeCell ref="G5892:G5896"/>
    <mergeCell ref="G5897:G5901"/>
    <mergeCell ref="G5902:G5906"/>
    <mergeCell ref="G5907:G5911"/>
    <mergeCell ref="G5912:G5916"/>
    <mergeCell ref="G5917:G5921"/>
    <mergeCell ref="G5922:G5926"/>
    <mergeCell ref="G5927:G5931"/>
    <mergeCell ref="G5932:G5936"/>
    <mergeCell ref="G5937:G5941"/>
    <mergeCell ref="G5942:G5946"/>
    <mergeCell ref="G5947:G5951"/>
    <mergeCell ref="G5782:G5786"/>
    <mergeCell ref="G5787:G5791"/>
    <mergeCell ref="G5792:G5796"/>
    <mergeCell ref="G5797:G5801"/>
    <mergeCell ref="G5802:G5806"/>
    <mergeCell ref="G5807:G5811"/>
    <mergeCell ref="G5812:G5816"/>
    <mergeCell ref="G5817:G5821"/>
    <mergeCell ref="G5822:G5826"/>
    <mergeCell ref="G5827:G5831"/>
    <mergeCell ref="G5832:G5836"/>
    <mergeCell ref="G5837:G5841"/>
    <mergeCell ref="G5842:G5846"/>
    <mergeCell ref="G5847:G5851"/>
    <mergeCell ref="G5852:G5856"/>
    <mergeCell ref="G5857:G5861"/>
    <mergeCell ref="G5862:G5866"/>
    <mergeCell ref="G5697:G5701"/>
    <mergeCell ref="G5702:G5706"/>
    <mergeCell ref="G5707:G5711"/>
    <mergeCell ref="G5712:G5716"/>
    <mergeCell ref="G5717:G5721"/>
    <mergeCell ref="G5722:G5726"/>
    <mergeCell ref="G5727:G5731"/>
    <mergeCell ref="G5732:G5736"/>
    <mergeCell ref="G5737:G5741"/>
    <mergeCell ref="G5742:G5746"/>
    <mergeCell ref="G5747:G5751"/>
    <mergeCell ref="G5752:G5756"/>
    <mergeCell ref="G5757:G5761"/>
    <mergeCell ref="G5762:G5766"/>
    <mergeCell ref="G5767:G5771"/>
    <mergeCell ref="G5772:G5776"/>
    <mergeCell ref="G5777:G5781"/>
    <mergeCell ref="G5612:G5616"/>
    <mergeCell ref="G5617:G5621"/>
    <mergeCell ref="G5622:G5626"/>
    <mergeCell ref="G5627:G5631"/>
    <mergeCell ref="G5632:G5636"/>
    <mergeCell ref="G5637:G5641"/>
    <mergeCell ref="G5642:G5646"/>
    <mergeCell ref="G5647:G5651"/>
    <mergeCell ref="G5652:G5656"/>
    <mergeCell ref="G5657:G5661"/>
    <mergeCell ref="G5662:G5666"/>
    <mergeCell ref="G5667:G5671"/>
    <mergeCell ref="G5672:G5676"/>
    <mergeCell ref="G5677:G5681"/>
    <mergeCell ref="G5682:G5686"/>
    <mergeCell ref="G5687:G5691"/>
    <mergeCell ref="G5692:G5696"/>
    <mergeCell ref="G5527:G5531"/>
    <mergeCell ref="G5532:G5536"/>
    <mergeCell ref="G5537:G5541"/>
    <mergeCell ref="G5542:G5546"/>
    <mergeCell ref="G5547:G5551"/>
    <mergeCell ref="G5552:G5556"/>
    <mergeCell ref="G5557:G5561"/>
    <mergeCell ref="G5562:G5566"/>
    <mergeCell ref="G5567:G5571"/>
    <mergeCell ref="G5572:G5576"/>
    <mergeCell ref="G5577:G5581"/>
    <mergeCell ref="G5582:G5586"/>
    <mergeCell ref="G5587:G5591"/>
    <mergeCell ref="G5592:G5596"/>
    <mergeCell ref="G5597:G5601"/>
    <mergeCell ref="G5602:G5606"/>
    <mergeCell ref="G5607:G5611"/>
    <mergeCell ref="G5442:G5446"/>
    <mergeCell ref="G5447:G5451"/>
    <mergeCell ref="G5452:G5456"/>
    <mergeCell ref="G5457:G5461"/>
    <mergeCell ref="G5462:G5466"/>
    <mergeCell ref="G5467:G5471"/>
    <mergeCell ref="G5472:G5476"/>
    <mergeCell ref="G5477:G5481"/>
    <mergeCell ref="G5482:G5486"/>
    <mergeCell ref="G5487:G5491"/>
    <mergeCell ref="G5492:G5496"/>
    <mergeCell ref="G5497:G5501"/>
    <mergeCell ref="G5502:G5506"/>
    <mergeCell ref="G5507:G5511"/>
    <mergeCell ref="G5512:G5516"/>
    <mergeCell ref="G5517:G5521"/>
    <mergeCell ref="G5522:G5526"/>
    <mergeCell ref="G5357:G5361"/>
    <mergeCell ref="G5362:G5366"/>
    <mergeCell ref="G5367:G5371"/>
    <mergeCell ref="G5372:G5376"/>
    <mergeCell ref="G5377:G5381"/>
    <mergeCell ref="G5382:G5386"/>
    <mergeCell ref="G5387:G5391"/>
    <mergeCell ref="G5392:G5396"/>
    <mergeCell ref="G5397:G5401"/>
    <mergeCell ref="G5402:G5406"/>
    <mergeCell ref="G5407:G5411"/>
    <mergeCell ref="G5412:G5416"/>
    <mergeCell ref="G5417:G5421"/>
    <mergeCell ref="G5422:G5426"/>
    <mergeCell ref="G5427:G5431"/>
    <mergeCell ref="G5432:G5436"/>
    <mergeCell ref="G5437:G5441"/>
    <mergeCell ref="G5272:G5276"/>
    <mergeCell ref="G5277:G5281"/>
    <mergeCell ref="G5282:G5286"/>
    <mergeCell ref="G5287:G5291"/>
    <mergeCell ref="G5292:G5296"/>
    <mergeCell ref="G5297:G5301"/>
    <mergeCell ref="G5302:G5306"/>
    <mergeCell ref="G5307:G5311"/>
    <mergeCell ref="G5312:G5316"/>
    <mergeCell ref="G5317:G5321"/>
    <mergeCell ref="G5322:G5326"/>
    <mergeCell ref="G5327:G5331"/>
    <mergeCell ref="G5332:G5336"/>
    <mergeCell ref="G5337:G5341"/>
    <mergeCell ref="G5342:G5346"/>
    <mergeCell ref="G5347:G5351"/>
    <mergeCell ref="G5352:G5356"/>
    <mergeCell ref="G5187:G5191"/>
    <mergeCell ref="G5192:G5196"/>
    <mergeCell ref="G5197:G5201"/>
    <mergeCell ref="G5202:G5206"/>
    <mergeCell ref="G5207:G5211"/>
    <mergeCell ref="G5212:G5216"/>
    <mergeCell ref="G5217:G5221"/>
    <mergeCell ref="G5222:G5226"/>
    <mergeCell ref="G5227:G5231"/>
    <mergeCell ref="G5232:G5236"/>
    <mergeCell ref="G5237:G5241"/>
    <mergeCell ref="G5242:G5246"/>
    <mergeCell ref="G5247:G5251"/>
    <mergeCell ref="G5252:G5256"/>
    <mergeCell ref="G5257:G5261"/>
    <mergeCell ref="G5262:G5266"/>
    <mergeCell ref="G5267:G5271"/>
    <mergeCell ref="G5102:G5106"/>
    <mergeCell ref="G5107:G5111"/>
    <mergeCell ref="G5112:G5116"/>
    <mergeCell ref="G5117:G5121"/>
    <mergeCell ref="G5122:G5126"/>
    <mergeCell ref="G5127:G5131"/>
    <mergeCell ref="G5132:G5136"/>
    <mergeCell ref="G5137:G5141"/>
    <mergeCell ref="G5142:G5146"/>
    <mergeCell ref="G5147:G5151"/>
    <mergeCell ref="G5152:G5156"/>
    <mergeCell ref="G5157:G5161"/>
    <mergeCell ref="G5162:G5166"/>
    <mergeCell ref="G5167:G5171"/>
    <mergeCell ref="G5172:G5176"/>
    <mergeCell ref="G5177:G5181"/>
    <mergeCell ref="G5182:G5186"/>
    <mergeCell ref="G5017:G5021"/>
    <mergeCell ref="G5022:G5026"/>
    <mergeCell ref="G5027:G5031"/>
    <mergeCell ref="G5032:G5036"/>
    <mergeCell ref="G5037:G5041"/>
    <mergeCell ref="G5042:G5046"/>
    <mergeCell ref="G5047:G5051"/>
    <mergeCell ref="G5052:G5056"/>
    <mergeCell ref="G5057:G5061"/>
    <mergeCell ref="G5062:G5066"/>
    <mergeCell ref="G5067:G5071"/>
    <mergeCell ref="G5072:G5076"/>
    <mergeCell ref="G5077:G5081"/>
    <mergeCell ref="G5082:G5086"/>
    <mergeCell ref="G5087:G5091"/>
    <mergeCell ref="G5092:G5096"/>
    <mergeCell ref="G5097:G5101"/>
    <mergeCell ref="G4932:G4936"/>
    <mergeCell ref="G4937:G4941"/>
    <mergeCell ref="G4942:G4946"/>
    <mergeCell ref="G4947:G4951"/>
    <mergeCell ref="G4952:G4956"/>
    <mergeCell ref="G4957:G4961"/>
    <mergeCell ref="G4962:G4966"/>
    <mergeCell ref="G4967:G4971"/>
    <mergeCell ref="G4972:G4976"/>
    <mergeCell ref="G4977:G4981"/>
    <mergeCell ref="G4982:G4986"/>
    <mergeCell ref="G4987:G4991"/>
    <mergeCell ref="G4992:G4996"/>
    <mergeCell ref="G4997:G5001"/>
    <mergeCell ref="G5002:G5006"/>
    <mergeCell ref="G5007:G5011"/>
    <mergeCell ref="G5012:G5016"/>
    <mergeCell ref="G4847:G4851"/>
    <mergeCell ref="G4852:G4856"/>
    <mergeCell ref="G4857:G4861"/>
    <mergeCell ref="G4862:G4866"/>
    <mergeCell ref="G4867:G4871"/>
    <mergeCell ref="G4872:G4876"/>
    <mergeCell ref="G4877:G4881"/>
    <mergeCell ref="G4882:G4886"/>
    <mergeCell ref="G4887:G4891"/>
    <mergeCell ref="G4892:G4896"/>
    <mergeCell ref="G4897:G4901"/>
    <mergeCell ref="G4902:G4906"/>
    <mergeCell ref="G4907:G4911"/>
    <mergeCell ref="G4912:G4916"/>
    <mergeCell ref="G4917:G4921"/>
    <mergeCell ref="G4922:G4926"/>
    <mergeCell ref="G4927:G4931"/>
    <mergeCell ref="G4762:G4766"/>
    <mergeCell ref="G4767:G4771"/>
    <mergeCell ref="G4772:G4776"/>
    <mergeCell ref="G4777:G4781"/>
    <mergeCell ref="G4782:G4786"/>
    <mergeCell ref="G4787:G4791"/>
    <mergeCell ref="G4792:G4796"/>
    <mergeCell ref="G4797:G4801"/>
    <mergeCell ref="G4802:G4806"/>
    <mergeCell ref="G4807:G4811"/>
    <mergeCell ref="G4812:G4816"/>
    <mergeCell ref="G4817:G4821"/>
    <mergeCell ref="G4822:G4826"/>
    <mergeCell ref="G4827:G4831"/>
    <mergeCell ref="G4832:G4836"/>
    <mergeCell ref="G4837:G4841"/>
    <mergeCell ref="G4842:G4846"/>
    <mergeCell ref="G4677:G4681"/>
    <mergeCell ref="G4682:G4686"/>
    <mergeCell ref="G4687:G4691"/>
    <mergeCell ref="G4692:G4696"/>
    <mergeCell ref="G4697:G4701"/>
    <mergeCell ref="G4702:G4706"/>
    <mergeCell ref="G4707:G4711"/>
    <mergeCell ref="G4712:G4716"/>
    <mergeCell ref="G4717:G4721"/>
    <mergeCell ref="G4722:G4726"/>
    <mergeCell ref="G4727:G4731"/>
    <mergeCell ref="G4732:G4736"/>
    <mergeCell ref="G4737:G4741"/>
    <mergeCell ref="G4742:G4746"/>
    <mergeCell ref="G4747:G4751"/>
    <mergeCell ref="G4752:G4756"/>
    <mergeCell ref="G4757:G4761"/>
    <mergeCell ref="G4592:G4596"/>
    <mergeCell ref="G4597:G4601"/>
    <mergeCell ref="G4602:G4606"/>
    <mergeCell ref="G4607:G4611"/>
    <mergeCell ref="G4612:G4616"/>
    <mergeCell ref="G4617:G4621"/>
    <mergeCell ref="G4622:G4626"/>
    <mergeCell ref="G4627:G4631"/>
    <mergeCell ref="G4632:G4636"/>
    <mergeCell ref="G4637:G4641"/>
    <mergeCell ref="G4642:G4646"/>
    <mergeCell ref="G4647:G4651"/>
    <mergeCell ref="G4652:G4656"/>
    <mergeCell ref="G4657:G4661"/>
    <mergeCell ref="G4662:G4666"/>
    <mergeCell ref="G4667:G4671"/>
    <mergeCell ref="G4672:G4676"/>
    <mergeCell ref="G4507:G4511"/>
    <mergeCell ref="G4512:G4516"/>
    <mergeCell ref="G4517:G4521"/>
    <mergeCell ref="G4522:G4526"/>
    <mergeCell ref="G4527:G4531"/>
    <mergeCell ref="G4532:G4536"/>
    <mergeCell ref="G4537:G4541"/>
    <mergeCell ref="G4542:G4546"/>
    <mergeCell ref="G4547:G4551"/>
    <mergeCell ref="G4552:G4556"/>
    <mergeCell ref="G4557:G4561"/>
    <mergeCell ref="G4562:G4566"/>
    <mergeCell ref="G4567:G4571"/>
    <mergeCell ref="G4572:G4576"/>
    <mergeCell ref="G4577:G4581"/>
    <mergeCell ref="G4582:G4586"/>
    <mergeCell ref="G4587:G4591"/>
    <mergeCell ref="G4422:G4426"/>
    <mergeCell ref="G4427:G4431"/>
    <mergeCell ref="G4432:G4436"/>
    <mergeCell ref="G4437:G4441"/>
    <mergeCell ref="G4442:G4446"/>
    <mergeCell ref="G4447:G4451"/>
    <mergeCell ref="G4452:G4456"/>
    <mergeCell ref="G4457:G4461"/>
    <mergeCell ref="G4462:G4466"/>
    <mergeCell ref="G4467:G4471"/>
    <mergeCell ref="G4472:G4476"/>
    <mergeCell ref="G4477:G4481"/>
    <mergeCell ref="G4482:G4486"/>
    <mergeCell ref="G4487:G4491"/>
    <mergeCell ref="G4492:G4496"/>
    <mergeCell ref="G4497:G4501"/>
    <mergeCell ref="G4502:G4506"/>
    <mergeCell ref="G4337:G4341"/>
    <mergeCell ref="G4342:G4346"/>
    <mergeCell ref="G4347:G4351"/>
    <mergeCell ref="G4352:G4356"/>
    <mergeCell ref="G4357:G4361"/>
    <mergeCell ref="G4362:G4366"/>
    <mergeCell ref="G4367:G4371"/>
    <mergeCell ref="G4372:G4376"/>
    <mergeCell ref="G4377:G4381"/>
    <mergeCell ref="G4382:G4386"/>
    <mergeCell ref="G4387:G4391"/>
    <mergeCell ref="G4392:G4396"/>
    <mergeCell ref="G4397:G4401"/>
    <mergeCell ref="G4402:G4406"/>
    <mergeCell ref="G4407:G4411"/>
    <mergeCell ref="G4412:G4416"/>
    <mergeCell ref="G4417:G4421"/>
    <mergeCell ref="G4252:G4256"/>
    <mergeCell ref="G4257:G4261"/>
    <mergeCell ref="G4262:G4266"/>
    <mergeCell ref="G4267:G4271"/>
    <mergeCell ref="G4272:G4276"/>
    <mergeCell ref="G4277:G4281"/>
    <mergeCell ref="G4282:G4286"/>
    <mergeCell ref="G4287:G4291"/>
    <mergeCell ref="G4292:G4296"/>
    <mergeCell ref="G4297:G4301"/>
    <mergeCell ref="G4302:G4306"/>
    <mergeCell ref="G4307:G4311"/>
    <mergeCell ref="G4312:G4316"/>
    <mergeCell ref="G4317:G4321"/>
    <mergeCell ref="G4322:G4326"/>
    <mergeCell ref="G4327:G4331"/>
    <mergeCell ref="G4332:G4336"/>
    <mergeCell ref="G4167:G4171"/>
    <mergeCell ref="G4172:G4176"/>
    <mergeCell ref="G4177:G4181"/>
    <mergeCell ref="G4182:G4186"/>
    <mergeCell ref="G4187:G4191"/>
    <mergeCell ref="G4192:G4196"/>
    <mergeCell ref="G4197:G4201"/>
    <mergeCell ref="G4202:G4206"/>
    <mergeCell ref="G4207:G4211"/>
    <mergeCell ref="G4212:G4216"/>
    <mergeCell ref="G4217:G4221"/>
    <mergeCell ref="G4222:G4226"/>
    <mergeCell ref="G4227:G4231"/>
    <mergeCell ref="G4232:G4236"/>
    <mergeCell ref="G4237:G4241"/>
    <mergeCell ref="G4242:G4246"/>
    <mergeCell ref="G4247:G4251"/>
    <mergeCell ref="G4082:G4086"/>
    <mergeCell ref="G4087:G4091"/>
    <mergeCell ref="G4092:G4096"/>
    <mergeCell ref="G4097:G4101"/>
    <mergeCell ref="G4102:G4106"/>
    <mergeCell ref="G4107:G4111"/>
    <mergeCell ref="G4112:G4116"/>
    <mergeCell ref="G4117:G4121"/>
    <mergeCell ref="G4122:G4126"/>
    <mergeCell ref="G4127:G4131"/>
    <mergeCell ref="G4132:G4136"/>
    <mergeCell ref="G4137:G4141"/>
    <mergeCell ref="G4142:G4146"/>
    <mergeCell ref="G4147:G4151"/>
    <mergeCell ref="G4152:G4156"/>
    <mergeCell ref="G4157:G4161"/>
    <mergeCell ref="G4162:G4166"/>
    <mergeCell ref="G3997:G4001"/>
    <mergeCell ref="G4002:G4006"/>
    <mergeCell ref="G4007:G4011"/>
    <mergeCell ref="G4012:G4016"/>
    <mergeCell ref="G4017:G4021"/>
    <mergeCell ref="G4022:G4026"/>
    <mergeCell ref="G4027:G4031"/>
    <mergeCell ref="G4032:G4036"/>
    <mergeCell ref="G4037:G4041"/>
    <mergeCell ref="G4042:G4046"/>
    <mergeCell ref="G4047:G4051"/>
    <mergeCell ref="G4052:G4056"/>
    <mergeCell ref="G4057:G4061"/>
    <mergeCell ref="G4062:G4066"/>
    <mergeCell ref="G4067:G4071"/>
    <mergeCell ref="G4072:G4076"/>
    <mergeCell ref="G4077:G4081"/>
    <mergeCell ref="G3912:G3916"/>
    <mergeCell ref="G3917:G3921"/>
    <mergeCell ref="G3922:G3926"/>
    <mergeCell ref="G3927:G3931"/>
    <mergeCell ref="G3932:G3936"/>
    <mergeCell ref="G3937:G3941"/>
    <mergeCell ref="G3942:G3946"/>
    <mergeCell ref="G3947:G3951"/>
    <mergeCell ref="G3952:G3956"/>
    <mergeCell ref="G3957:G3961"/>
    <mergeCell ref="G3962:G3966"/>
    <mergeCell ref="G3967:G3971"/>
    <mergeCell ref="G3972:G3976"/>
    <mergeCell ref="G3977:G3981"/>
    <mergeCell ref="G3982:G3986"/>
    <mergeCell ref="G3987:G3991"/>
    <mergeCell ref="G3992:G3996"/>
    <mergeCell ref="G3827:G3831"/>
    <mergeCell ref="G3832:G3836"/>
    <mergeCell ref="G3837:G3841"/>
    <mergeCell ref="G3842:G3846"/>
    <mergeCell ref="G3847:G3851"/>
    <mergeCell ref="G3852:G3856"/>
    <mergeCell ref="G3857:G3861"/>
    <mergeCell ref="G3862:G3866"/>
    <mergeCell ref="G3867:G3871"/>
    <mergeCell ref="G3872:G3876"/>
    <mergeCell ref="G3877:G3881"/>
    <mergeCell ref="G3882:G3886"/>
    <mergeCell ref="G3887:G3891"/>
    <mergeCell ref="G3892:G3896"/>
    <mergeCell ref="G3897:G3901"/>
    <mergeCell ref="G3902:G3906"/>
    <mergeCell ref="G3907:G3911"/>
    <mergeCell ref="G3742:G3746"/>
    <mergeCell ref="G3747:G3751"/>
    <mergeCell ref="G3752:G3756"/>
    <mergeCell ref="G3757:G3761"/>
    <mergeCell ref="G3762:G3766"/>
    <mergeCell ref="G3767:G3771"/>
    <mergeCell ref="G3772:G3776"/>
    <mergeCell ref="G3777:G3781"/>
    <mergeCell ref="G3782:G3786"/>
    <mergeCell ref="G3787:G3791"/>
    <mergeCell ref="G3792:G3796"/>
    <mergeCell ref="G3797:G3801"/>
    <mergeCell ref="G3802:G3806"/>
    <mergeCell ref="G3807:G3811"/>
    <mergeCell ref="G3812:G3816"/>
    <mergeCell ref="G3817:G3821"/>
    <mergeCell ref="G3822:G3826"/>
    <mergeCell ref="G3657:G3661"/>
    <mergeCell ref="G3662:G3666"/>
    <mergeCell ref="G3667:G3671"/>
    <mergeCell ref="G3672:G3676"/>
    <mergeCell ref="G3677:G3681"/>
    <mergeCell ref="G3682:G3686"/>
    <mergeCell ref="G3687:G3691"/>
    <mergeCell ref="G3692:G3696"/>
    <mergeCell ref="G3697:G3701"/>
    <mergeCell ref="G3702:G3706"/>
    <mergeCell ref="G3707:G3711"/>
    <mergeCell ref="G3712:G3716"/>
    <mergeCell ref="G3717:G3721"/>
    <mergeCell ref="G3722:G3726"/>
    <mergeCell ref="G3727:G3731"/>
    <mergeCell ref="G3732:G3736"/>
    <mergeCell ref="G3737:G3741"/>
    <mergeCell ref="G3572:G3576"/>
    <mergeCell ref="G3577:G3581"/>
    <mergeCell ref="G3582:G3586"/>
    <mergeCell ref="G3587:G3591"/>
    <mergeCell ref="G3592:G3596"/>
    <mergeCell ref="G3597:G3601"/>
    <mergeCell ref="G3602:G3606"/>
    <mergeCell ref="G3607:G3611"/>
    <mergeCell ref="G3612:G3616"/>
    <mergeCell ref="G3617:G3621"/>
    <mergeCell ref="G3622:G3626"/>
    <mergeCell ref="G3627:G3631"/>
    <mergeCell ref="G3632:G3636"/>
    <mergeCell ref="G3637:G3641"/>
    <mergeCell ref="G3642:G3646"/>
    <mergeCell ref="G3647:G3651"/>
    <mergeCell ref="G3652:G3656"/>
    <mergeCell ref="G3487:G3491"/>
    <mergeCell ref="G3492:G3496"/>
    <mergeCell ref="G3497:G3501"/>
    <mergeCell ref="G3502:G3506"/>
    <mergeCell ref="G3507:G3511"/>
    <mergeCell ref="G3512:G3516"/>
    <mergeCell ref="G3517:G3521"/>
    <mergeCell ref="G3522:G3526"/>
    <mergeCell ref="G3527:G3531"/>
    <mergeCell ref="G3532:G3536"/>
    <mergeCell ref="G3537:G3541"/>
    <mergeCell ref="G3542:G3546"/>
    <mergeCell ref="G3547:G3551"/>
    <mergeCell ref="G3552:G3556"/>
    <mergeCell ref="G3557:G3561"/>
    <mergeCell ref="G3562:G3566"/>
    <mergeCell ref="G3567:G3571"/>
    <mergeCell ref="G3402:G3406"/>
    <mergeCell ref="G3407:G3411"/>
    <mergeCell ref="G3412:G3416"/>
    <mergeCell ref="G3417:G3421"/>
    <mergeCell ref="G3422:G3426"/>
    <mergeCell ref="G3427:G3431"/>
    <mergeCell ref="G3432:G3436"/>
    <mergeCell ref="G3437:G3441"/>
    <mergeCell ref="G3442:G3446"/>
    <mergeCell ref="G3447:G3451"/>
    <mergeCell ref="G3452:G3456"/>
    <mergeCell ref="G3457:G3461"/>
    <mergeCell ref="G3462:G3466"/>
    <mergeCell ref="G3467:G3471"/>
    <mergeCell ref="G3472:G3476"/>
    <mergeCell ref="G3477:G3481"/>
    <mergeCell ref="G3482:G3486"/>
    <mergeCell ref="G3317:G3321"/>
    <mergeCell ref="G3322:G3326"/>
    <mergeCell ref="G3327:G3331"/>
    <mergeCell ref="G3332:G3336"/>
    <mergeCell ref="G3337:G3341"/>
    <mergeCell ref="G3342:G3346"/>
    <mergeCell ref="G3347:G3351"/>
    <mergeCell ref="G3352:G3356"/>
    <mergeCell ref="G3357:G3361"/>
    <mergeCell ref="G3362:G3366"/>
    <mergeCell ref="G3367:G3371"/>
    <mergeCell ref="G3372:G3376"/>
    <mergeCell ref="G3377:G3381"/>
    <mergeCell ref="G3382:G3386"/>
    <mergeCell ref="G3387:G3391"/>
    <mergeCell ref="G3392:G3396"/>
    <mergeCell ref="G3397:G3401"/>
    <mergeCell ref="G3232:G3236"/>
    <mergeCell ref="G3237:G3241"/>
    <mergeCell ref="G3242:G3246"/>
    <mergeCell ref="G3247:G3251"/>
    <mergeCell ref="G3252:G3256"/>
    <mergeCell ref="G3257:G3261"/>
    <mergeCell ref="G3262:G3266"/>
    <mergeCell ref="G3267:G3271"/>
    <mergeCell ref="G3272:G3276"/>
    <mergeCell ref="G3277:G3281"/>
    <mergeCell ref="G3282:G3286"/>
    <mergeCell ref="G3287:G3291"/>
    <mergeCell ref="G3292:G3296"/>
    <mergeCell ref="G3297:G3301"/>
    <mergeCell ref="G3302:G3306"/>
    <mergeCell ref="G3307:G3311"/>
    <mergeCell ref="G3312:G3316"/>
    <mergeCell ref="G3147:G3151"/>
    <mergeCell ref="G3152:G3156"/>
    <mergeCell ref="G3157:G3161"/>
    <mergeCell ref="G3162:G3166"/>
    <mergeCell ref="G3167:G3171"/>
    <mergeCell ref="G3172:G3176"/>
    <mergeCell ref="G3177:G3181"/>
    <mergeCell ref="G3182:G3186"/>
    <mergeCell ref="G3187:G3191"/>
    <mergeCell ref="G3192:G3196"/>
    <mergeCell ref="G3197:G3201"/>
    <mergeCell ref="G3202:G3206"/>
    <mergeCell ref="G3207:G3211"/>
    <mergeCell ref="G3212:G3216"/>
    <mergeCell ref="G3217:G3221"/>
    <mergeCell ref="G3222:G3226"/>
    <mergeCell ref="G3227:G3231"/>
    <mergeCell ref="G3062:G3066"/>
    <mergeCell ref="G3067:G3071"/>
    <mergeCell ref="G3072:G3076"/>
    <mergeCell ref="G3077:G3081"/>
    <mergeCell ref="G3082:G3086"/>
    <mergeCell ref="G3087:G3091"/>
    <mergeCell ref="G3092:G3096"/>
    <mergeCell ref="G3097:G3101"/>
    <mergeCell ref="G3102:G3106"/>
    <mergeCell ref="G3107:G3111"/>
    <mergeCell ref="G3112:G3116"/>
    <mergeCell ref="G3117:G3121"/>
    <mergeCell ref="G3122:G3126"/>
    <mergeCell ref="G3127:G3131"/>
    <mergeCell ref="G3132:G3136"/>
    <mergeCell ref="G3137:G3141"/>
    <mergeCell ref="G3142:G3146"/>
    <mergeCell ref="G2977:G2981"/>
    <mergeCell ref="G2982:G2986"/>
    <mergeCell ref="G2987:G2991"/>
    <mergeCell ref="G2992:G2996"/>
    <mergeCell ref="G2997:G3001"/>
    <mergeCell ref="G3002:G3006"/>
    <mergeCell ref="G3007:G3011"/>
    <mergeCell ref="G3012:G3016"/>
    <mergeCell ref="G3017:G3021"/>
    <mergeCell ref="G3022:G3026"/>
    <mergeCell ref="G3027:G3031"/>
    <mergeCell ref="G3032:G3036"/>
    <mergeCell ref="G3037:G3041"/>
    <mergeCell ref="G3042:G3046"/>
    <mergeCell ref="G3047:G3051"/>
    <mergeCell ref="G3052:G3056"/>
    <mergeCell ref="G3057:G3061"/>
    <mergeCell ref="G2892:G2896"/>
    <mergeCell ref="G2897:G2901"/>
    <mergeCell ref="G2902:G2906"/>
    <mergeCell ref="G2907:G2911"/>
    <mergeCell ref="G2912:G2916"/>
    <mergeCell ref="G2917:G2921"/>
    <mergeCell ref="G2922:G2926"/>
    <mergeCell ref="G2927:G2931"/>
    <mergeCell ref="G2932:G2936"/>
    <mergeCell ref="G2937:G2941"/>
    <mergeCell ref="G2942:G2946"/>
    <mergeCell ref="G2947:G2951"/>
    <mergeCell ref="G2952:G2956"/>
    <mergeCell ref="G2957:G2961"/>
    <mergeCell ref="G2962:G2966"/>
    <mergeCell ref="G2967:G2971"/>
    <mergeCell ref="G2972:G2976"/>
    <mergeCell ref="G2807:G2811"/>
    <mergeCell ref="G2812:G2816"/>
    <mergeCell ref="G2817:G2821"/>
    <mergeCell ref="G2822:G2826"/>
    <mergeCell ref="G2827:G2831"/>
    <mergeCell ref="G2832:G2836"/>
    <mergeCell ref="G2837:G2841"/>
    <mergeCell ref="G2842:G2846"/>
    <mergeCell ref="G2847:G2851"/>
    <mergeCell ref="G2852:G2856"/>
    <mergeCell ref="G2857:G2861"/>
    <mergeCell ref="G2862:G2866"/>
    <mergeCell ref="G2867:G2871"/>
    <mergeCell ref="G2872:G2876"/>
    <mergeCell ref="G2877:G2881"/>
    <mergeCell ref="G2882:G2886"/>
    <mergeCell ref="G2887:G2891"/>
    <mergeCell ref="G2722:G2726"/>
    <mergeCell ref="G2727:G2731"/>
    <mergeCell ref="G2732:G2736"/>
    <mergeCell ref="G2737:G2741"/>
    <mergeCell ref="G2742:G2746"/>
    <mergeCell ref="G2747:G2751"/>
    <mergeCell ref="G2752:G2756"/>
    <mergeCell ref="G2757:G2761"/>
    <mergeCell ref="G2762:G2766"/>
    <mergeCell ref="G2767:G2771"/>
    <mergeCell ref="G2772:G2776"/>
    <mergeCell ref="G2777:G2781"/>
    <mergeCell ref="G2782:G2786"/>
    <mergeCell ref="G2787:G2791"/>
    <mergeCell ref="G2792:G2796"/>
    <mergeCell ref="G2797:G2801"/>
    <mergeCell ref="G2802:G2806"/>
    <mergeCell ref="G2637:G2641"/>
    <mergeCell ref="G2642:G2646"/>
    <mergeCell ref="G2647:G2651"/>
    <mergeCell ref="G2652:G2656"/>
    <mergeCell ref="G2657:G2661"/>
    <mergeCell ref="G2662:G2666"/>
    <mergeCell ref="G2667:G2671"/>
    <mergeCell ref="G2672:G2676"/>
    <mergeCell ref="G2677:G2681"/>
    <mergeCell ref="G2682:G2686"/>
    <mergeCell ref="G2687:G2691"/>
    <mergeCell ref="G2692:G2696"/>
    <mergeCell ref="G2697:G2701"/>
    <mergeCell ref="G2702:G2706"/>
    <mergeCell ref="G2707:G2711"/>
    <mergeCell ref="G2712:G2716"/>
    <mergeCell ref="G2717:G2721"/>
    <mergeCell ref="G2552:G2556"/>
    <mergeCell ref="G2557:G2561"/>
    <mergeCell ref="G2562:G2566"/>
    <mergeCell ref="G2567:G2571"/>
    <mergeCell ref="G2572:G2576"/>
    <mergeCell ref="G2577:G2581"/>
    <mergeCell ref="G2582:G2586"/>
    <mergeCell ref="G2587:G2591"/>
    <mergeCell ref="G2592:G2596"/>
    <mergeCell ref="G2597:G2601"/>
    <mergeCell ref="G2602:G2606"/>
    <mergeCell ref="G2607:G2611"/>
    <mergeCell ref="G2612:G2616"/>
    <mergeCell ref="G2617:G2621"/>
    <mergeCell ref="G2622:G2626"/>
    <mergeCell ref="G2627:G2631"/>
    <mergeCell ref="G2632:G2636"/>
    <mergeCell ref="G2467:G2471"/>
    <mergeCell ref="G2472:G2476"/>
    <mergeCell ref="G2477:G2481"/>
    <mergeCell ref="G2482:G2486"/>
    <mergeCell ref="G2487:G2491"/>
    <mergeCell ref="G2492:G2496"/>
    <mergeCell ref="G2497:G2501"/>
    <mergeCell ref="G2502:G2506"/>
    <mergeCell ref="G2507:G2511"/>
    <mergeCell ref="G2512:G2516"/>
    <mergeCell ref="G2517:G2521"/>
    <mergeCell ref="G2522:G2526"/>
    <mergeCell ref="G2527:G2531"/>
    <mergeCell ref="G2532:G2536"/>
    <mergeCell ref="G2537:G2541"/>
    <mergeCell ref="G2542:G2546"/>
    <mergeCell ref="G2547:G2551"/>
    <mergeCell ref="G2382:G2386"/>
    <mergeCell ref="G2387:G2391"/>
    <mergeCell ref="G2392:G2396"/>
    <mergeCell ref="G2397:G2401"/>
    <mergeCell ref="G2402:G2406"/>
    <mergeCell ref="G2407:G2411"/>
    <mergeCell ref="G2412:G2416"/>
    <mergeCell ref="G2417:G2421"/>
    <mergeCell ref="G2422:G2426"/>
    <mergeCell ref="G2427:G2431"/>
    <mergeCell ref="G2432:G2436"/>
    <mergeCell ref="G2437:G2441"/>
    <mergeCell ref="G2442:G2446"/>
    <mergeCell ref="G2447:G2451"/>
    <mergeCell ref="G2452:G2456"/>
    <mergeCell ref="G2457:G2461"/>
    <mergeCell ref="G2462:G2466"/>
    <mergeCell ref="G2297:G2301"/>
    <mergeCell ref="G2302:G2306"/>
    <mergeCell ref="G2307:G2311"/>
    <mergeCell ref="G2312:G2316"/>
    <mergeCell ref="G2317:G2321"/>
    <mergeCell ref="G2322:G2326"/>
    <mergeCell ref="G2327:G2331"/>
    <mergeCell ref="G2332:G2336"/>
    <mergeCell ref="G2337:G2341"/>
    <mergeCell ref="G2342:G2346"/>
    <mergeCell ref="G2347:G2351"/>
    <mergeCell ref="G2352:G2356"/>
    <mergeCell ref="G2357:G2361"/>
    <mergeCell ref="G2362:G2366"/>
    <mergeCell ref="G2367:G2371"/>
    <mergeCell ref="G2372:G2376"/>
    <mergeCell ref="G2377:G2381"/>
    <mergeCell ref="G2212:G2216"/>
    <mergeCell ref="G2217:G2221"/>
    <mergeCell ref="G2222:G2226"/>
    <mergeCell ref="G2227:G2231"/>
    <mergeCell ref="G2232:G2236"/>
    <mergeCell ref="G2237:G2241"/>
    <mergeCell ref="G2242:G2246"/>
    <mergeCell ref="G2247:G2251"/>
    <mergeCell ref="G2252:G2256"/>
    <mergeCell ref="G2257:G2261"/>
    <mergeCell ref="G2262:G2266"/>
    <mergeCell ref="G2267:G2271"/>
    <mergeCell ref="G2272:G2276"/>
    <mergeCell ref="G2277:G2281"/>
    <mergeCell ref="G2282:G2286"/>
    <mergeCell ref="G2287:G2291"/>
    <mergeCell ref="G2292:G2296"/>
    <mergeCell ref="G2127:G2131"/>
    <mergeCell ref="G2132:G2136"/>
    <mergeCell ref="G2137:G2141"/>
    <mergeCell ref="G2142:G2146"/>
    <mergeCell ref="G2147:G2151"/>
    <mergeCell ref="G2152:G2156"/>
    <mergeCell ref="G2157:G2161"/>
    <mergeCell ref="G2162:G2166"/>
    <mergeCell ref="G2167:G2171"/>
    <mergeCell ref="G2172:G2176"/>
    <mergeCell ref="G2177:G2181"/>
    <mergeCell ref="G2182:G2186"/>
    <mergeCell ref="G2187:G2191"/>
    <mergeCell ref="G2192:G2196"/>
    <mergeCell ref="G2197:G2201"/>
    <mergeCell ref="G2202:G2206"/>
    <mergeCell ref="G2207:G2211"/>
    <mergeCell ref="G2042:G2046"/>
    <mergeCell ref="G2047:G2051"/>
    <mergeCell ref="G2052:G2056"/>
    <mergeCell ref="G2057:G2061"/>
    <mergeCell ref="G2062:G2066"/>
    <mergeCell ref="G2067:G2071"/>
    <mergeCell ref="G2072:G2076"/>
    <mergeCell ref="G2077:G2081"/>
    <mergeCell ref="G2082:G2086"/>
    <mergeCell ref="G2087:G2091"/>
    <mergeCell ref="G2092:G2096"/>
    <mergeCell ref="G2097:G2101"/>
    <mergeCell ref="G2102:G2106"/>
    <mergeCell ref="G2107:G2111"/>
    <mergeCell ref="G2112:G2116"/>
    <mergeCell ref="G2117:G2121"/>
    <mergeCell ref="G2122:G2126"/>
    <mergeCell ref="G1957:G1961"/>
    <mergeCell ref="G1962:G1966"/>
    <mergeCell ref="G1967:G1971"/>
    <mergeCell ref="G1972:G1976"/>
    <mergeCell ref="G1977:G1981"/>
    <mergeCell ref="G1982:G1986"/>
    <mergeCell ref="G1987:G1991"/>
    <mergeCell ref="G1992:G1996"/>
    <mergeCell ref="G1997:G2001"/>
    <mergeCell ref="G2002:G2006"/>
    <mergeCell ref="G2007:G2011"/>
    <mergeCell ref="G2012:G2016"/>
    <mergeCell ref="G2017:G2021"/>
    <mergeCell ref="G2022:G2026"/>
    <mergeCell ref="G2027:G2031"/>
    <mergeCell ref="G2032:G2036"/>
    <mergeCell ref="G2037:G2041"/>
    <mergeCell ref="G1872:G1876"/>
    <mergeCell ref="G1877:G1881"/>
    <mergeCell ref="G1882:G1886"/>
    <mergeCell ref="G1887:G1891"/>
    <mergeCell ref="G1892:G1896"/>
    <mergeCell ref="G1897:G1901"/>
    <mergeCell ref="G1902:G1906"/>
    <mergeCell ref="G1907:G1911"/>
    <mergeCell ref="G1912:G1916"/>
    <mergeCell ref="G1917:G1921"/>
    <mergeCell ref="G1922:G1926"/>
    <mergeCell ref="G1927:G1931"/>
    <mergeCell ref="G1932:G1936"/>
    <mergeCell ref="G1937:G1941"/>
    <mergeCell ref="G1942:G1946"/>
    <mergeCell ref="G1947:G1951"/>
    <mergeCell ref="G1952:G1956"/>
    <mergeCell ref="G1787:G1791"/>
    <mergeCell ref="G1792:G1796"/>
    <mergeCell ref="G1797:G1801"/>
    <mergeCell ref="G1802:G1806"/>
    <mergeCell ref="G1807:G1811"/>
    <mergeCell ref="G1812:G1816"/>
    <mergeCell ref="G1817:G1821"/>
    <mergeCell ref="G1822:G1826"/>
    <mergeCell ref="G1827:G1831"/>
    <mergeCell ref="G1832:G1836"/>
    <mergeCell ref="G1837:G1841"/>
    <mergeCell ref="G1842:G1846"/>
    <mergeCell ref="G1847:G1851"/>
    <mergeCell ref="G1852:G1856"/>
    <mergeCell ref="G1857:G1861"/>
    <mergeCell ref="G1862:G1866"/>
    <mergeCell ref="G1867:G1871"/>
    <mergeCell ref="G1702:G1706"/>
    <mergeCell ref="G1707:G1711"/>
    <mergeCell ref="G1712:G1716"/>
    <mergeCell ref="G1717:G1721"/>
    <mergeCell ref="G1722:G1726"/>
    <mergeCell ref="G1727:G1731"/>
    <mergeCell ref="G1732:G1736"/>
    <mergeCell ref="G1737:G1741"/>
    <mergeCell ref="G1742:G1746"/>
    <mergeCell ref="G1747:G1751"/>
    <mergeCell ref="G1752:G1756"/>
    <mergeCell ref="G1757:G1761"/>
    <mergeCell ref="G1762:G1766"/>
    <mergeCell ref="G1767:G1771"/>
    <mergeCell ref="G1772:G1776"/>
    <mergeCell ref="G1777:G1781"/>
    <mergeCell ref="G1782:G1786"/>
    <mergeCell ref="G1617:G1621"/>
    <mergeCell ref="G1622:G1626"/>
    <mergeCell ref="G1627:G1631"/>
    <mergeCell ref="G1632:G1636"/>
    <mergeCell ref="G1637:G1641"/>
    <mergeCell ref="G1642:G1646"/>
    <mergeCell ref="G1647:G1651"/>
    <mergeCell ref="G1652:G1656"/>
    <mergeCell ref="G1657:G1661"/>
    <mergeCell ref="G1662:G1666"/>
    <mergeCell ref="G1667:G1671"/>
    <mergeCell ref="G1672:G1676"/>
    <mergeCell ref="G1677:G1681"/>
    <mergeCell ref="G1682:G1686"/>
    <mergeCell ref="G1687:G1691"/>
    <mergeCell ref="G1692:G1696"/>
    <mergeCell ref="G1697:G1701"/>
    <mergeCell ref="G1532:G1536"/>
    <mergeCell ref="G1537:G1541"/>
    <mergeCell ref="G1542:G1546"/>
    <mergeCell ref="G1547:G1551"/>
    <mergeCell ref="G1552:G1556"/>
    <mergeCell ref="G1557:G1561"/>
    <mergeCell ref="G1562:G1566"/>
    <mergeCell ref="G1567:G1571"/>
    <mergeCell ref="G1572:G1576"/>
    <mergeCell ref="G1577:G1581"/>
    <mergeCell ref="G1582:G1586"/>
    <mergeCell ref="G1587:G1591"/>
    <mergeCell ref="G1592:G1596"/>
    <mergeCell ref="G1597:G1601"/>
    <mergeCell ref="G1602:G1606"/>
    <mergeCell ref="G1607:G1611"/>
    <mergeCell ref="G1612:G1616"/>
    <mergeCell ref="G1447:G1451"/>
    <mergeCell ref="G1452:G1456"/>
    <mergeCell ref="G1457:G1461"/>
    <mergeCell ref="G1462:G1466"/>
    <mergeCell ref="G1467:G1471"/>
    <mergeCell ref="G1472:G1476"/>
    <mergeCell ref="G1477:G1481"/>
    <mergeCell ref="G1482:G1486"/>
    <mergeCell ref="G1487:G1491"/>
    <mergeCell ref="G1492:G1496"/>
    <mergeCell ref="G1497:G1501"/>
    <mergeCell ref="G1502:G1506"/>
    <mergeCell ref="G1507:G1511"/>
    <mergeCell ref="G1512:G1516"/>
    <mergeCell ref="G1517:G1521"/>
    <mergeCell ref="G1522:G1526"/>
    <mergeCell ref="G1527:G1531"/>
    <mergeCell ref="G1362:G1366"/>
    <mergeCell ref="G1367:G1371"/>
    <mergeCell ref="G1372:G1376"/>
    <mergeCell ref="G1377:G1381"/>
    <mergeCell ref="G1382:G1386"/>
    <mergeCell ref="G1387:G1391"/>
    <mergeCell ref="G1392:G1396"/>
    <mergeCell ref="G1397:G1401"/>
    <mergeCell ref="G1402:G1406"/>
    <mergeCell ref="G1407:G1411"/>
    <mergeCell ref="G1412:G1416"/>
    <mergeCell ref="G1417:G1421"/>
    <mergeCell ref="G1422:G1426"/>
    <mergeCell ref="G1427:G1431"/>
    <mergeCell ref="G1432:G1436"/>
    <mergeCell ref="G1437:G1441"/>
    <mergeCell ref="G1442:G1446"/>
    <mergeCell ref="G1277:G1281"/>
    <mergeCell ref="G1282:G1286"/>
    <mergeCell ref="G1287:G1291"/>
    <mergeCell ref="G1292:G1296"/>
    <mergeCell ref="G1297:G1301"/>
    <mergeCell ref="G1302:G1306"/>
    <mergeCell ref="G1307:G1311"/>
    <mergeCell ref="G1312:G1316"/>
    <mergeCell ref="G1317:G1321"/>
    <mergeCell ref="G1322:G1326"/>
    <mergeCell ref="G1327:G1331"/>
    <mergeCell ref="G1332:G1336"/>
    <mergeCell ref="G1337:G1341"/>
    <mergeCell ref="G1342:G1346"/>
    <mergeCell ref="G1347:G1351"/>
    <mergeCell ref="G1352:G1356"/>
    <mergeCell ref="G1357:G1361"/>
    <mergeCell ref="G1192:G1196"/>
    <mergeCell ref="G1197:G1201"/>
    <mergeCell ref="G1202:G1206"/>
    <mergeCell ref="G1207:G1211"/>
    <mergeCell ref="G1212:G1216"/>
    <mergeCell ref="G1217:G1221"/>
    <mergeCell ref="G1222:G1226"/>
    <mergeCell ref="G1227:G1231"/>
    <mergeCell ref="G1232:G1236"/>
    <mergeCell ref="G1237:G1241"/>
    <mergeCell ref="G1242:G1246"/>
    <mergeCell ref="G1247:G1251"/>
    <mergeCell ref="G1252:G1256"/>
    <mergeCell ref="G1257:G1261"/>
    <mergeCell ref="G1262:G1266"/>
    <mergeCell ref="G1267:G1271"/>
    <mergeCell ref="G1272:G1276"/>
    <mergeCell ref="G1107:G1111"/>
    <mergeCell ref="G1112:G1116"/>
    <mergeCell ref="G1117:G1121"/>
    <mergeCell ref="G1122:G1126"/>
    <mergeCell ref="G1127:G1131"/>
    <mergeCell ref="G1132:G1136"/>
    <mergeCell ref="G1137:G1141"/>
    <mergeCell ref="G1142:G1146"/>
    <mergeCell ref="G1147:G1151"/>
    <mergeCell ref="G1152:G1156"/>
    <mergeCell ref="G1157:G1161"/>
    <mergeCell ref="G1162:G1166"/>
    <mergeCell ref="G1167:G1171"/>
    <mergeCell ref="G1172:G1176"/>
    <mergeCell ref="G1177:G1181"/>
    <mergeCell ref="G1182:G1186"/>
    <mergeCell ref="G1187:G1191"/>
    <mergeCell ref="G1022:G1026"/>
    <mergeCell ref="G1027:G1031"/>
    <mergeCell ref="G1032:G1036"/>
    <mergeCell ref="G1037:G1041"/>
    <mergeCell ref="G1042:G1046"/>
    <mergeCell ref="G1047:G1051"/>
    <mergeCell ref="G1052:G1056"/>
    <mergeCell ref="G1057:G1061"/>
    <mergeCell ref="G1062:G1066"/>
    <mergeCell ref="G1067:G1071"/>
    <mergeCell ref="G1072:G1076"/>
    <mergeCell ref="G1077:G1081"/>
    <mergeCell ref="G1082:G1086"/>
    <mergeCell ref="G1087:G1091"/>
    <mergeCell ref="G1092:G1096"/>
    <mergeCell ref="G1097:G1101"/>
    <mergeCell ref="G1102:G1106"/>
    <mergeCell ref="G937:G941"/>
    <mergeCell ref="G942:G946"/>
    <mergeCell ref="G947:G951"/>
    <mergeCell ref="G952:G956"/>
    <mergeCell ref="G957:G961"/>
    <mergeCell ref="G962:G966"/>
    <mergeCell ref="G967:G971"/>
    <mergeCell ref="G972:G976"/>
    <mergeCell ref="G977:G981"/>
    <mergeCell ref="G982:G986"/>
    <mergeCell ref="G987:G991"/>
    <mergeCell ref="G992:G996"/>
    <mergeCell ref="G997:G1001"/>
    <mergeCell ref="G1002:G1006"/>
    <mergeCell ref="G1007:G1011"/>
    <mergeCell ref="G1012:G1016"/>
    <mergeCell ref="G1017:G1021"/>
    <mergeCell ref="G852:G856"/>
    <mergeCell ref="G857:G861"/>
    <mergeCell ref="G862:G866"/>
    <mergeCell ref="G867:G871"/>
    <mergeCell ref="G872:G876"/>
    <mergeCell ref="G877:G881"/>
    <mergeCell ref="G882:G886"/>
    <mergeCell ref="G887:G891"/>
    <mergeCell ref="G892:G896"/>
    <mergeCell ref="G897:G901"/>
    <mergeCell ref="G902:G906"/>
    <mergeCell ref="G907:G911"/>
    <mergeCell ref="G912:G916"/>
    <mergeCell ref="G917:G921"/>
    <mergeCell ref="G922:G926"/>
    <mergeCell ref="G927:G931"/>
    <mergeCell ref="G932:G936"/>
    <mergeCell ref="G767:G771"/>
    <mergeCell ref="G772:G776"/>
    <mergeCell ref="G777:G781"/>
    <mergeCell ref="G782:G786"/>
    <mergeCell ref="G787:G791"/>
    <mergeCell ref="G792:G796"/>
    <mergeCell ref="G797:G801"/>
    <mergeCell ref="G802:G806"/>
    <mergeCell ref="G807:G811"/>
    <mergeCell ref="G812:G816"/>
    <mergeCell ref="G817:G821"/>
    <mergeCell ref="G822:G826"/>
    <mergeCell ref="G827:G831"/>
    <mergeCell ref="G832:G836"/>
    <mergeCell ref="G837:G841"/>
    <mergeCell ref="G842:G846"/>
    <mergeCell ref="G847:G851"/>
    <mergeCell ref="G682:G686"/>
    <mergeCell ref="G687:G691"/>
    <mergeCell ref="G692:G696"/>
    <mergeCell ref="G697:G701"/>
    <mergeCell ref="G702:G706"/>
    <mergeCell ref="G707:G711"/>
    <mergeCell ref="G712:G716"/>
    <mergeCell ref="G717:G721"/>
    <mergeCell ref="G722:G726"/>
    <mergeCell ref="G727:G731"/>
    <mergeCell ref="G732:G736"/>
    <mergeCell ref="G737:G741"/>
    <mergeCell ref="G742:G746"/>
    <mergeCell ref="G747:G751"/>
    <mergeCell ref="G752:G756"/>
    <mergeCell ref="G757:G761"/>
    <mergeCell ref="G762:G766"/>
    <mergeCell ref="G597:G601"/>
    <mergeCell ref="G602:G606"/>
    <mergeCell ref="G607:G611"/>
    <mergeCell ref="G612:G616"/>
    <mergeCell ref="G617:G621"/>
    <mergeCell ref="G622:G626"/>
    <mergeCell ref="G627:G631"/>
    <mergeCell ref="G632:G636"/>
    <mergeCell ref="G637:G641"/>
    <mergeCell ref="G642:G646"/>
    <mergeCell ref="G647:G651"/>
    <mergeCell ref="G652:G656"/>
    <mergeCell ref="G657:G661"/>
    <mergeCell ref="G662:G666"/>
    <mergeCell ref="G667:G671"/>
    <mergeCell ref="G672:G676"/>
    <mergeCell ref="G677:G681"/>
    <mergeCell ref="G512:G516"/>
    <mergeCell ref="G517:G521"/>
    <mergeCell ref="G522:G526"/>
    <mergeCell ref="G527:G531"/>
    <mergeCell ref="G532:G536"/>
    <mergeCell ref="G537:G541"/>
    <mergeCell ref="G542:G546"/>
    <mergeCell ref="G547:G551"/>
    <mergeCell ref="G552:G556"/>
    <mergeCell ref="G557:G561"/>
    <mergeCell ref="G562:G566"/>
    <mergeCell ref="G567:G571"/>
    <mergeCell ref="G572:G576"/>
    <mergeCell ref="G577:G581"/>
    <mergeCell ref="G582:G586"/>
    <mergeCell ref="G587:G591"/>
    <mergeCell ref="G592:G596"/>
    <mergeCell ref="G427:G431"/>
    <mergeCell ref="G432:G436"/>
    <mergeCell ref="G437:G441"/>
    <mergeCell ref="G442:G446"/>
    <mergeCell ref="G447:G451"/>
    <mergeCell ref="G452:G456"/>
    <mergeCell ref="G457:G461"/>
    <mergeCell ref="G462:G466"/>
    <mergeCell ref="G467:G471"/>
    <mergeCell ref="G472:G476"/>
    <mergeCell ref="G477:G481"/>
    <mergeCell ref="G482:G486"/>
    <mergeCell ref="G487:G491"/>
    <mergeCell ref="G492:G496"/>
    <mergeCell ref="G497:G501"/>
    <mergeCell ref="G502:G506"/>
    <mergeCell ref="G507:G511"/>
    <mergeCell ref="G342:G346"/>
    <mergeCell ref="G347:G351"/>
    <mergeCell ref="G352:G356"/>
    <mergeCell ref="G357:G361"/>
    <mergeCell ref="G362:G366"/>
    <mergeCell ref="G367:G371"/>
    <mergeCell ref="G372:G376"/>
    <mergeCell ref="G377:G381"/>
    <mergeCell ref="G382:G386"/>
    <mergeCell ref="G387:G391"/>
    <mergeCell ref="G392:G396"/>
    <mergeCell ref="G397:G401"/>
    <mergeCell ref="G402:G406"/>
    <mergeCell ref="G407:G411"/>
    <mergeCell ref="G412:G416"/>
    <mergeCell ref="G417:G421"/>
    <mergeCell ref="G422:G426"/>
    <mergeCell ref="G257:G261"/>
    <mergeCell ref="G262:G266"/>
    <mergeCell ref="G267:G271"/>
    <mergeCell ref="G272:G276"/>
    <mergeCell ref="G277:G281"/>
    <mergeCell ref="G282:G286"/>
    <mergeCell ref="G287:G291"/>
    <mergeCell ref="G292:G296"/>
    <mergeCell ref="G297:G301"/>
    <mergeCell ref="G302:G306"/>
    <mergeCell ref="G307:G311"/>
    <mergeCell ref="G312:G316"/>
    <mergeCell ref="G317:G321"/>
    <mergeCell ref="G322:G326"/>
    <mergeCell ref="G327:G331"/>
    <mergeCell ref="G332:G336"/>
    <mergeCell ref="G337:G341"/>
    <mergeCell ref="G172:G176"/>
    <mergeCell ref="G177:G181"/>
    <mergeCell ref="G182:G186"/>
    <mergeCell ref="G187:G191"/>
    <mergeCell ref="G192:G196"/>
    <mergeCell ref="G197:G201"/>
    <mergeCell ref="G202:G206"/>
    <mergeCell ref="G207:G211"/>
    <mergeCell ref="G212:G216"/>
    <mergeCell ref="G217:G221"/>
    <mergeCell ref="G222:G226"/>
    <mergeCell ref="G227:G231"/>
    <mergeCell ref="G232:G236"/>
    <mergeCell ref="G237:G241"/>
    <mergeCell ref="G242:G246"/>
    <mergeCell ref="G247:G251"/>
    <mergeCell ref="G252:G256"/>
    <mergeCell ref="G87:G91"/>
    <mergeCell ref="G92:G96"/>
    <mergeCell ref="G97:G101"/>
    <mergeCell ref="G102:G106"/>
    <mergeCell ref="G107:G111"/>
    <mergeCell ref="G112:G116"/>
    <mergeCell ref="G117:G121"/>
    <mergeCell ref="G122:G126"/>
    <mergeCell ref="G127:G131"/>
    <mergeCell ref="G132:G136"/>
    <mergeCell ref="G137:G141"/>
    <mergeCell ref="G142:G146"/>
    <mergeCell ref="G147:G151"/>
    <mergeCell ref="G152:G156"/>
    <mergeCell ref="G157:G161"/>
    <mergeCell ref="G162:G166"/>
    <mergeCell ref="G167:G171"/>
    <mergeCell ref="G2:G6"/>
    <mergeCell ref="G7:G11"/>
    <mergeCell ref="G12:G16"/>
    <mergeCell ref="G17:G21"/>
    <mergeCell ref="G22:G26"/>
    <mergeCell ref="G27:G31"/>
    <mergeCell ref="G32:G36"/>
    <mergeCell ref="G37:G41"/>
    <mergeCell ref="G42:G46"/>
    <mergeCell ref="G47:G51"/>
    <mergeCell ref="G52:G56"/>
    <mergeCell ref="G57:G61"/>
    <mergeCell ref="G62:G66"/>
    <mergeCell ref="G67:G71"/>
    <mergeCell ref="G72:G76"/>
    <mergeCell ref="G77:G81"/>
    <mergeCell ref="G82:G86"/>
    <mergeCell ref="A2:A6"/>
    <mergeCell ref="A37:A41"/>
    <mergeCell ref="A42:A46"/>
    <mergeCell ref="A27:A31"/>
    <mergeCell ref="A32:A36"/>
    <mergeCell ref="A17:A21"/>
    <mergeCell ref="A22:A26"/>
    <mergeCell ref="A7:A11"/>
    <mergeCell ref="A102:A106"/>
    <mergeCell ref="A87:A91"/>
    <mergeCell ref="A92:A96"/>
    <mergeCell ref="A77:A81"/>
    <mergeCell ref="A82:A86"/>
    <mergeCell ref="A67:A71"/>
    <mergeCell ref="A72:A76"/>
    <mergeCell ref="A57:A61"/>
    <mergeCell ref="A62:A66"/>
    <mergeCell ref="A177:A181"/>
    <mergeCell ref="A182:A186"/>
    <mergeCell ref="A167:A171"/>
    <mergeCell ref="A172:A176"/>
    <mergeCell ref="A157:A161"/>
    <mergeCell ref="A162:A166"/>
    <mergeCell ref="A12:A16"/>
    <mergeCell ref="A137:A141"/>
    <mergeCell ref="A142:A146"/>
    <mergeCell ref="A127:A131"/>
    <mergeCell ref="A132:A136"/>
    <mergeCell ref="A117:A121"/>
    <mergeCell ref="A122:A126"/>
    <mergeCell ref="A107:A111"/>
    <mergeCell ref="A112:A116"/>
    <mergeCell ref="A97:A101"/>
    <mergeCell ref="A227:A231"/>
    <mergeCell ref="A147:A151"/>
    <mergeCell ref="A152:A156"/>
    <mergeCell ref="A47:A51"/>
    <mergeCell ref="A52:A56"/>
    <mergeCell ref="A232:A236"/>
    <mergeCell ref="A217:A221"/>
    <mergeCell ref="A222:A226"/>
    <mergeCell ref="A207:A211"/>
    <mergeCell ref="A212:A216"/>
    <mergeCell ref="A197:A201"/>
    <mergeCell ref="A202:A206"/>
    <mergeCell ref="A187:A191"/>
    <mergeCell ref="A192:A196"/>
    <mergeCell ref="A307:A311"/>
    <mergeCell ref="A312:A316"/>
    <mergeCell ref="A297:A301"/>
    <mergeCell ref="A302:A306"/>
    <mergeCell ref="A287:A291"/>
    <mergeCell ref="A292:A296"/>
    <mergeCell ref="A277:A281"/>
    <mergeCell ref="A282:A286"/>
    <mergeCell ref="A257:A261"/>
    <mergeCell ref="A262:A266"/>
    <mergeCell ref="A247:A251"/>
    <mergeCell ref="A252:A256"/>
    <mergeCell ref="A237:A241"/>
    <mergeCell ref="A242:A246"/>
    <mergeCell ref="A267:A271"/>
    <mergeCell ref="A272:A276"/>
    <mergeCell ref="A367:A371"/>
    <mergeCell ref="A372:A376"/>
    <mergeCell ref="A357:A361"/>
    <mergeCell ref="A362:A366"/>
    <mergeCell ref="A347:A351"/>
    <mergeCell ref="A352:A356"/>
    <mergeCell ref="A337:A341"/>
    <mergeCell ref="A342:A346"/>
    <mergeCell ref="A327:A331"/>
    <mergeCell ref="A332:A336"/>
    <mergeCell ref="A317:A321"/>
    <mergeCell ref="A322:A326"/>
    <mergeCell ref="A437:A441"/>
    <mergeCell ref="A442:A446"/>
    <mergeCell ref="A427:A431"/>
    <mergeCell ref="A432:A436"/>
    <mergeCell ref="A417:A421"/>
    <mergeCell ref="A422:A426"/>
    <mergeCell ref="A407:A411"/>
    <mergeCell ref="A412:A416"/>
    <mergeCell ref="A397:A401"/>
    <mergeCell ref="A402:A406"/>
    <mergeCell ref="A387:A391"/>
    <mergeCell ref="A392:A396"/>
    <mergeCell ref="A477:A481"/>
    <mergeCell ref="A482:A486"/>
    <mergeCell ref="A467:A471"/>
    <mergeCell ref="A472:A476"/>
    <mergeCell ref="A457:A461"/>
    <mergeCell ref="A462:A466"/>
    <mergeCell ref="A447:A451"/>
    <mergeCell ref="A452:A456"/>
    <mergeCell ref="A567:A571"/>
    <mergeCell ref="A377:A381"/>
    <mergeCell ref="A382:A386"/>
    <mergeCell ref="A572:A576"/>
    <mergeCell ref="A557:A561"/>
    <mergeCell ref="A562:A566"/>
    <mergeCell ref="A547:A551"/>
    <mergeCell ref="A552:A556"/>
    <mergeCell ref="A537:A541"/>
    <mergeCell ref="A542:A546"/>
    <mergeCell ref="A527:A531"/>
    <mergeCell ref="A532:A536"/>
    <mergeCell ref="A507:A511"/>
    <mergeCell ref="A512:A516"/>
    <mergeCell ref="A617:A621"/>
    <mergeCell ref="A622:A626"/>
    <mergeCell ref="A607:A611"/>
    <mergeCell ref="A612:A616"/>
    <mergeCell ref="A597:A601"/>
    <mergeCell ref="A602:A606"/>
    <mergeCell ref="A587:A591"/>
    <mergeCell ref="A592:A596"/>
    <mergeCell ref="A577:A581"/>
    <mergeCell ref="A582:A586"/>
    <mergeCell ref="A517:A521"/>
    <mergeCell ref="A522:A526"/>
    <mergeCell ref="A497:A501"/>
    <mergeCell ref="A502:A506"/>
    <mergeCell ref="A487:A491"/>
    <mergeCell ref="A492:A496"/>
    <mergeCell ref="A697:A701"/>
    <mergeCell ref="A702:A706"/>
    <mergeCell ref="A687:A691"/>
    <mergeCell ref="A692:A696"/>
    <mergeCell ref="A677:A681"/>
    <mergeCell ref="A682:A686"/>
    <mergeCell ref="A667:A671"/>
    <mergeCell ref="A672:A676"/>
    <mergeCell ref="A657:A661"/>
    <mergeCell ref="A662:A666"/>
    <mergeCell ref="A777:A781"/>
    <mergeCell ref="A782:A786"/>
    <mergeCell ref="A767:A771"/>
    <mergeCell ref="A772:A776"/>
    <mergeCell ref="A757:A761"/>
    <mergeCell ref="A762:A766"/>
    <mergeCell ref="A627:A631"/>
    <mergeCell ref="A632:A636"/>
    <mergeCell ref="A737:A741"/>
    <mergeCell ref="A742:A746"/>
    <mergeCell ref="A727:A731"/>
    <mergeCell ref="A732:A736"/>
    <mergeCell ref="A717:A721"/>
    <mergeCell ref="A722:A726"/>
    <mergeCell ref="A707:A711"/>
    <mergeCell ref="A712:A716"/>
    <mergeCell ref="A747:A751"/>
    <mergeCell ref="A752:A756"/>
    <mergeCell ref="A647:A651"/>
    <mergeCell ref="A652:A656"/>
    <mergeCell ref="A637:A641"/>
    <mergeCell ref="A642:A646"/>
    <mergeCell ref="A827:A831"/>
    <mergeCell ref="A832:A836"/>
    <mergeCell ref="A817:A821"/>
    <mergeCell ref="A822:A826"/>
    <mergeCell ref="A807:A811"/>
    <mergeCell ref="A812:A816"/>
    <mergeCell ref="A797:A801"/>
    <mergeCell ref="A802:A806"/>
    <mergeCell ref="A787:A791"/>
    <mergeCell ref="A792:A796"/>
    <mergeCell ref="A907:A911"/>
    <mergeCell ref="A912:A916"/>
    <mergeCell ref="A897:A901"/>
    <mergeCell ref="A902:A906"/>
    <mergeCell ref="A887:A891"/>
    <mergeCell ref="A892:A896"/>
    <mergeCell ref="A877:A881"/>
    <mergeCell ref="A882:A886"/>
    <mergeCell ref="A857:A861"/>
    <mergeCell ref="A862:A866"/>
    <mergeCell ref="A847:A851"/>
    <mergeCell ref="A852:A856"/>
    <mergeCell ref="A837:A841"/>
    <mergeCell ref="A842:A846"/>
    <mergeCell ref="A867:A871"/>
    <mergeCell ref="A872:A876"/>
    <mergeCell ref="A967:A971"/>
    <mergeCell ref="A972:A976"/>
    <mergeCell ref="A957:A961"/>
    <mergeCell ref="A962:A966"/>
    <mergeCell ref="A947:A951"/>
    <mergeCell ref="A952:A956"/>
    <mergeCell ref="A937:A941"/>
    <mergeCell ref="A942:A946"/>
    <mergeCell ref="A927:A931"/>
    <mergeCell ref="A932:A936"/>
    <mergeCell ref="A917:A921"/>
    <mergeCell ref="A922:A926"/>
    <mergeCell ref="A1037:A1041"/>
    <mergeCell ref="A1042:A1046"/>
    <mergeCell ref="A1027:A1031"/>
    <mergeCell ref="A1032:A1036"/>
    <mergeCell ref="A1017:A1021"/>
    <mergeCell ref="A1022:A1026"/>
    <mergeCell ref="A1007:A1011"/>
    <mergeCell ref="A1012:A1016"/>
    <mergeCell ref="A997:A1001"/>
    <mergeCell ref="A1002:A1006"/>
    <mergeCell ref="A987:A991"/>
    <mergeCell ref="A992:A996"/>
    <mergeCell ref="A1077:A1081"/>
    <mergeCell ref="A1082:A1086"/>
    <mergeCell ref="A1067:A1071"/>
    <mergeCell ref="A1072:A1076"/>
    <mergeCell ref="A1057:A1061"/>
    <mergeCell ref="A1062:A1066"/>
    <mergeCell ref="A1047:A1051"/>
    <mergeCell ref="A1052:A1056"/>
    <mergeCell ref="A1167:A1171"/>
    <mergeCell ref="A977:A981"/>
    <mergeCell ref="A982:A986"/>
    <mergeCell ref="A1172:A1176"/>
    <mergeCell ref="A1157:A1161"/>
    <mergeCell ref="A1162:A1166"/>
    <mergeCell ref="A1147:A1151"/>
    <mergeCell ref="A1152:A1156"/>
    <mergeCell ref="A1137:A1141"/>
    <mergeCell ref="A1142:A1146"/>
    <mergeCell ref="A1127:A1131"/>
    <mergeCell ref="A1132:A1136"/>
    <mergeCell ref="A1107:A1111"/>
    <mergeCell ref="A1112:A1116"/>
    <mergeCell ref="A1217:A1221"/>
    <mergeCell ref="A1222:A1226"/>
    <mergeCell ref="A1207:A1211"/>
    <mergeCell ref="A1212:A1216"/>
    <mergeCell ref="A1197:A1201"/>
    <mergeCell ref="A1202:A1206"/>
    <mergeCell ref="A1187:A1191"/>
    <mergeCell ref="A1192:A1196"/>
    <mergeCell ref="A1177:A1181"/>
    <mergeCell ref="A1182:A1186"/>
    <mergeCell ref="A1117:A1121"/>
    <mergeCell ref="A1122:A1126"/>
    <mergeCell ref="A1097:A1101"/>
    <mergeCell ref="A1102:A1106"/>
    <mergeCell ref="A1087:A1091"/>
    <mergeCell ref="A1092:A1096"/>
    <mergeCell ref="A1297:A1301"/>
    <mergeCell ref="A1302:A1306"/>
    <mergeCell ref="A1287:A1291"/>
    <mergeCell ref="A1292:A1296"/>
    <mergeCell ref="A1277:A1281"/>
    <mergeCell ref="A1282:A1286"/>
    <mergeCell ref="A1267:A1271"/>
    <mergeCell ref="A1272:A1276"/>
    <mergeCell ref="A1257:A1261"/>
    <mergeCell ref="A1262:A1266"/>
    <mergeCell ref="A1377:A1381"/>
    <mergeCell ref="A1382:A1386"/>
    <mergeCell ref="A1367:A1371"/>
    <mergeCell ref="A1372:A1376"/>
    <mergeCell ref="A1357:A1361"/>
    <mergeCell ref="A1362:A1366"/>
    <mergeCell ref="A1227:A1231"/>
    <mergeCell ref="A1232:A1236"/>
    <mergeCell ref="A1337:A1341"/>
    <mergeCell ref="A1342:A1346"/>
    <mergeCell ref="A1327:A1331"/>
    <mergeCell ref="A1332:A1336"/>
    <mergeCell ref="A1317:A1321"/>
    <mergeCell ref="A1322:A1326"/>
    <mergeCell ref="A1307:A1311"/>
    <mergeCell ref="A1312:A1316"/>
    <mergeCell ref="A1347:A1351"/>
    <mergeCell ref="A1352:A1356"/>
    <mergeCell ref="A1247:A1251"/>
    <mergeCell ref="A1252:A1256"/>
    <mergeCell ref="A1237:A1241"/>
    <mergeCell ref="A1242:A1246"/>
    <mergeCell ref="A1427:A1431"/>
    <mergeCell ref="A1432:A1436"/>
    <mergeCell ref="A1417:A1421"/>
    <mergeCell ref="A1422:A1426"/>
    <mergeCell ref="A1407:A1411"/>
    <mergeCell ref="A1412:A1416"/>
    <mergeCell ref="A1397:A1401"/>
    <mergeCell ref="A1402:A1406"/>
    <mergeCell ref="A1387:A1391"/>
    <mergeCell ref="A1392:A1396"/>
    <mergeCell ref="A1507:A1511"/>
    <mergeCell ref="A1512:A1516"/>
    <mergeCell ref="A1497:A1501"/>
    <mergeCell ref="A1502:A1506"/>
    <mergeCell ref="A1487:A1491"/>
    <mergeCell ref="A1492:A1496"/>
    <mergeCell ref="A1477:A1481"/>
    <mergeCell ref="A1482:A1486"/>
    <mergeCell ref="A1457:A1461"/>
    <mergeCell ref="A1462:A1466"/>
    <mergeCell ref="A1447:A1451"/>
    <mergeCell ref="A1452:A1456"/>
    <mergeCell ref="A1437:A1441"/>
    <mergeCell ref="A1442:A1446"/>
    <mergeCell ref="A1467:A1471"/>
    <mergeCell ref="A1472:A1476"/>
    <mergeCell ref="A1567:A1571"/>
    <mergeCell ref="A1572:A1576"/>
    <mergeCell ref="A1557:A1561"/>
    <mergeCell ref="A1562:A1566"/>
    <mergeCell ref="A1547:A1551"/>
    <mergeCell ref="A1552:A1556"/>
    <mergeCell ref="A1537:A1541"/>
    <mergeCell ref="A1542:A1546"/>
    <mergeCell ref="A1527:A1531"/>
    <mergeCell ref="A1532:A1536"/>
    <mergeCell ref="A1517:A1521"/>
    <mergeCell ref="A1522:A1526"/>
    <mergeCell ref="A1637:A1641"/>
    <mergeCell ref="A1642:A1646"/>
    <mergeCell ref="A1627:A1631"/>
    <mergeCell ref="A1632:A1636"/>
    <mergeCell ref="A1617:A1621"/>
    <mergeCell ref="A1622:A1626"/>
    <mergeCell ref="A1607:A1611"/>
    <mergeCell ref="A1612:A1616"/>
    <mergeCell ref="A1597:A1601"/>
    <mergeCell ref="A1602:A1606"/>
    <mergeCell ref="A1587:A1591"/>
    <mergeCell ref="A1592:A1596"/>
    <mergeCell ref="A1677:A1681"/>
    <mergeCell ref="A1682:A1686"/>
    <mergeCell ref="A1667:A1671"/>
    <mergeCell ref="A1672:A1676"/>
    <mergeCell ref="A1657:A1661"/>
    <mergeCell ref="A1662:A1666"/>
    <mergeCell ref="A1647:A1651"/>
    <mergeCell ref="A1652:A1656"/>
    <mergeCell ref="A1767:A1771"/>
    <mergeCell ref="A1577:A1581"/>
    <mergeCell ref="A1582:A1586"/>
    <mergeCell ref="A1772:A1776"/>
    <mergeCell ref="A1757:A1761"/>
    <mergeCell ref="A1762:A1766"/>
    <mergeCell ref="A1747:A1751"/>
    <mergeCell ref="A1752:A1756"/>
    <mergeCell ref="A1737:A1741"/>
    <mergeCell ref="A1742:A1746"/>
    <mergeCell ref="A1727:A1731"/>
    <mergeCell ref="A1732:A1736"/>
    <mergeCell ref="A1707:A1711"/>
    <mergeCell ref="A1712:A1716"/>
    <mergeCell ref="A1817:A1821"/>
    <mergeCell ref="A1822:A1826"/>
    <mergeCell ref="A1807:A1811"/>
    <mergeCell ref="A1812:A1816"/>
    <mergeCell ref="A1797:A1801"/>
    <mergeCell ref="A1802:A1806"/>
    <mergeCell ref="A1787:A1791"/>
    <mergeCell ref="A1792:A1796"/>
    <mergeCell ref="A1777:A1781"/>
    <mergeCell ref="A1782:A1786"/>
    <mergeCell ref="A1717:A1721"/>
    <mergeCell ref="A1722:A1726"/>
    <mergeCell ref="A1697:A1701"/>
    <mergeCell ref="A1702:A1706"/>
    <mergeCell ref="A1687:A1691"/>
    <mergeCell ref="A1692:A1696"/>
    <mergeCell ref="A1897:A1901"/>
    <mergeCell ref="A1902:A1906"/>
    <mergeCell ref="A1887:A1891"/>
    <mergeCell ref="A1892:A1896"/>
    <mergeCell ref="A1877:A1881"/>
    <mergeCell ref="A1882:A1886"/>
    <mergeCell ref="A1867:A1871"/>
    <mergeCell ref="A1872:A1876"/>
    <mergeCell ref="A1857:A1861"/>
    <mergeCell ref="A1862:A1866"/>
    <mergeCell ref="A1977:A1981"/>
    <mergeCell ref="A1982:A1986"/>
    <mergeCell ref="A1967:A1971"/>
    <mergeCell ref="A1972:A1976"/>
    <mergeCell ref="A1957:A1961"/>
    <mergeCell ref="A1962:A1966"/>
    <mergeCell ref="A1827:A1831"/>
    <mergeCell ref="A1832:A1836"/>
    <mergeCell ref="A1937:A1941"/>
    <mergeCell ref="A1942:A1946"/>
    <mergeCell ref="A1927:A1931"/>
    <mergeCell ref="A1932:A1936"/>
    <mergeCell ref="A1917:A1921"/>
    <mergeCell ref="A1922:A1926"/>
    <mergeCell ref="A1907:A1911"/>
    <mergeCell ref="A1912:A1916"/>
    <mergeCell ref="A1947:A1951"/>
    <mergeCell ref="A1952:A1956"/>
    <mergeCell ref="A1847:A1851"/>
    <mergeCell ref="A1852:A1856"/>
    <mergeCell ref="A1837:A1841"/>
    <mergeCell ref="A1842:A1846"/>
    <mergeCell ref="A2027:A2031"/>
    <mergeCell ref="A2032:A2036"/>
    <mergeCell ref="A2017:A2021"/>
    <mergeCell ref="A2022:A2026"/>
    <mergeCell ref="A2007:A2011"/>
    <mergeCell ref="A2012:A2016"/>
    <mergeCell ref="A1997:A2001"/>
    <mergeCell ref="A2002:A2006"/>
    <mergeCell ref="A1987:A1991"/>
    <mergeCell ref="A1992:A1996"/>
    <mergeCell ref="A2107:A2111"/>
    <mergeCell ref="A2112:A2116"/>
    <mergeCell ref="A2097:A2101"/>
    <mergeCell ref="A2102:A2106"/>
    <mergeCell ref="A2087:A2091"/>
    <mergeCell ref="A2092:A2096"/>
    <mergeCell ref="A2077:A2081"/>
    <mergeCell ref="A2082:A2086"/>
    <mergeCell ref="A2057:A2061"/>
    <mergeCell ref="A2062:A2066"/>
    <mergeCell ref="A2047:A2051"/>
    <mergeCell ref="A2052:A2056"/>
    <mergeCell ref="A2037:A2041"/>
    <mergeCell ref="A2042:A2046"/>
    <mergeCell ref="A2067:A2071"/>
    <mergeCell ref="A2072:A2076"/>
    <mergeCell ref="A2167:A2171"/>
    <mergeCell ref="A2172:A2176"/>
    <mergeCell ref="A2157:A2161"/>
    <mergeCell ref="A2162:A2166"/>
    <mergeCell ref="A2147:A2151"/>
    <mergeCell ref="A2152:A2156"/>
    <mergeCell ref="A2137:A2141"/>
    <mergeCell ref="A2142:A2146"/>
    <mergeCell ref="A2127:A2131"/>
    <mergeCell ref="A2132:A2136"/>
    <mergeCell ref="A2117:A2121"/>
    <mergeCell ref="A2122:A2126"/>
    <mergeCell ref="A2237:A2241"/>
    <mergeCell ref="A2242:A2246"/>
    <mergeCell ref="A2227:A2231"/>
    <mergeCell ref="A2232:A2236"/>
    <mergeCell ref="A2217:A2221"/>
    <mergeCell ref="A2222:A2226"/>
    <mergeCell ref="A2207:A2211"/>
    <mergeCell ref="A2212:A2216"/>
    <mergeCell ref="A2197:A2201"/>
    <mergeCell ref="A2202:A2206"/>
    <mergeCell ref="A2187:A2191"/>
    <mergeCell ref="A2192:A2196"/>
    <mergeCell ref="A2277:A2281"/>
    <mergeCell ref="A2282:A2286"/>
    <mergeCell ref="A2267:A2271"/>
    <mergeCell ref="A2272:A2276"/>
    <mergeCell ref="A2257:A2261"/>
    <mergeCell ref="A2262:A2266"/>
    <mergeCell ref="A2247:A2251"/>
    <mergeCell ref="A2252:A2256"/>
    <mergeCell ref="A2367:A2371"/>
    <mergeCell ref="A2177:A2181"/>
    <mergeCell ref="A2182:A2186"/>
    <mergeCell ref="A2372:A2376"/>
    <mergeCell ref="A2357:A2361"/>
    <mergeCell ref="A2362:A2366"/>
    <mergeCell ref="A2347:A2351"/>
    <mergeCell ref="A2352:A2356"/>
    <mergeCell ref="A2337:A2341"/>
    <mergeCell ref="A2342:A2346"/>
    <mergeCell ref="A2327:A2331"/>
    <mergeCell ref="A2332:A2336"/>
    <mergeCell ref="A2307:A2311"/>
    <mergeCell ref="A2312:A2316"/>
    <mergeCell ref="A2417:A2421"/>
    <mergeCell ref="A2422:A2426"/>
    <mergeCell ref="A2407:A2411"/>
    <mergeCell ref="A2412:A2416"/>
    <mergeCell ref="A2397:A2401"/>
    <mergeCell ref="A2402:A2406"/>
    <mergeCell ref="A2387:A2391"/>
    <mergeCell ref="A2392:A2396"/>
    <mergeCell ref="A2377:A2381"/>
    <mergeCell ref="A2382:A2386"/>
    <mergeCell ref="A2317:A2321"/>
    <mergeCell ref="A2322:A2326"/>
    <mergeCell ref="A2297:A2301"/>
    <mergeCell ref="A2302:A2306"/>
    <mergeCell ref="A2287:A2291"/>
    <mergeCell ref="A2292:A2296"/>
    <mergeCell ref="A2497:A2501"/>
    <mergeCell ref="A2502:A2506"/>
    <mergeCell ref="A2487:A2491"/>
    <mergeCell ref="A2492:A2496"/>
    <mergeCell ref="A2477:A2481"/>
    <mergeCell ref="A2482:A2486"/>
    <mergeCell ref="A2467:A2471"/>
    <mergeCell ref="A2472:A2476"/>
    <mergeCell ref="A2457:A2461"/>
    <mergeCell ref="A2462:A2466"/>
    <mergeCell ref="A2577:A2581"/>
    <mergeCell ref="A2582:A2586"/>
    <mergeCell ref="A2567:A2571"/>
    <mergeCell ref="A2572:A2576"/>
    <mergeCell ref="A2557:A2561"/>
    <mergeCell ref="A2562:A2566"/>
    <mergeCell ref="A2427:A2431"/>
    <mergeCell ref="A2432:A2436"/>
    <mergeCell ref="A2537:A2541"/>
    <mergeCell ref="A2542:A2546"/>
    <mergeCell ref="A2527:A2531"/>
    <mergeCell ref="A2532:A2536"/>
    <mergeCell ref="A2517:A2521"/>
    <mergeCell ref="A2522:A2526"/>
    <mergeCell ref="A2507:A2511"/>
    <mergeCell ref="A2512:A2516"/>
    <mergeCell ref="A2547:A2551"/>
    <mergeCell ref="A2552:A2556"/>
    <mergeCell ref="A2447:A2451"/>
    <mergeCell ref="A2452:A2456"/>
    <mergeCell ref="A2437:A2441"/>
    <mergeCell ref="A2442:A2446"/>
    <mergeCell ref="A2627:A2631"/>
    <mergeCell ref="A2632:A2636"/>
    <mergeCell ref="A2617:A2621"/>
    <mergeCell ref="A2622:A2626"/>
    <mergeCell ref="A2607:A2611"/>
    <mergeCell ref="A2612:A2616"/>
    <mergeCell ref="A2597:A2601"/>
    <mergeCell ref="A2602:A2606"/>
    <mergeCell ref="A2587:A2591"/>
    <mergeCell ref="A2592:A2596"/>
    <mergeCell ref="A2707:A2711"/>
    <mergeCell ref="A2712:A2716"/>
    <mergeCell ref="A2697:A2701"/>
    <mergeCell ref="A2702:A2706"/>
    <mergeCell ref="A2687:A2691"/>
    <mergeCell ref="A2692:A2696"/>
    <mergeCell ref="A2677:A2681"/>
    <mergeCell ref="A2682:A2686"/>
    <mergeCell ref="A2657:A2661"/>
    <mergeCell ref="A2662:A2666"/>
    <mergeCell ref="A2647:A2651"/>
    <mergeCell ref="A2652:A2656"/>
    <mergeCell ref="A2637:A2641"/>
    <mergeCell ref="A2642:A2646"/>
    <mergeCell ref="A2667:A2671"/>
    <mergeCell ref="A2672:A2676"/>
    <mergeCell ref="A2767:A2771"/>
    <mergeCell ref="A2772:A2776"/>
    <mergeCell ref="A2757:A2761"/>
    <mergeCell ref="A2762:A2766"/>
    <mergeCell ref="A2747:A2751"/>
    <mergeCell ref="A2752:A2756"/>
    <mergeCell ref="A2737:A2741"/>
    <mergeCell ref="A2742:A2746"/>
    <mergeCell ref="A2727:A2731"/>
    <mergeCell ref="A2732:A2736"/>
    <mergeCell ref="A2717:A2721"/>
    <mergeCell ref="A2722:A2726"/>
    <mergeCell ref="A2837:A2841"/>
    <mergeCell ref="A2842:A2846"/>
    <mergeCell ref="A2827:A2831"/>
    <mergeCell ref="A2832:A2836"/>
    <mergeCell ref="A2817:A2821"/>
    <mergeCell ref="A2822:A2826"/>
    <mergeCell ref="A2807:A2811"/>
    <mergeCell ref="A2812:A2816"/>
    <mergeCell ref="A2797:A2801"/>
    <mergeCell ref="A2802:A2806"/>
    <mergeCell ref="A2787:A2791"/>
    <mergeCell ref="A2792:A2796"/>
    <mergeCell ref="A2877:A2881"/>
    <mergeCell ref="A2882:A2886"/>
    <mergeCell ref="A2867:A2871"/>
    <mergeCell ref="A2872:A2876"/>
    <mergeCell ref="A2857:A2861"/>
    <mergeCell ref="A2862:A2866"/>
    <mergeCell ref="A2847:A2851"/>
    <mergeCell ref="A2852:A2856"/>
    <mergeCell ref="A2967:A2971"/>
    <mergeCell ref="A2777:A2781"/>
    <mergeCell ref="A2782:A2786"/>
    <mergeCell ref="A2972:A2976"/>
    <mergeCell ref="A2957:A2961"/>
    <mergeCell ref="A2962:A2966"/>
    <mergeCell ref="A2947:A2951"/>
    <mergeCell ref="A2952:A2956"/>
    <mergeCell ref="A2937:A2941"/>
    <mergeCell ref="A2942:A2946"/>
    <mergeCell ref="A2927:A2931"/>
    <mergeCell ref="A2932:A2936"/>
    <mergeCell ref="A2907:A2911"/>
    <mergeCell ref="A2912:A2916"/>
    <mergeCell ref="A3017:A3021"/>
    <mergeCell ref="A3022:A3026"/>
    <mergeCell ref="A3007:A3011"/>
    <mergeCell ref="A3012:A3016"/>
    <mergeCell ref="A2997:A3001"/>
    <mergeCell ref="A3002:A3006"/>
    <mergeCell ref="A2987:A2991"/>
    <mergeCell ref="A2992:A2996"/>
    <mergeCell ref="A2977:A2981"/>
    <mergeCell ref="A2982:A2986"/>
    <mergeCell ref="A2917:A2921"/>
    <mergeCell ref="A2922:A2926"/>
    <mergeCell ref="A2897:A2901"/>
    <mergeCell ref="A2902:A2906"/>
    <mergeCell ref="A2887:A2891"/>
    <mergeCell ref="A2892:A2896"/>
    <mergeCell ref="A3097:A3101"/>
    <mergeCell ref="A3102:A3106"/>
    <mergeCell ref="A3087:A3091"/>
    <mergeCell ref="A3092:A3096"/>
    <mergeCell ref="A3077:A3081"/>
    <mergeCell ref="A3082:A3086"/>
    <mergeCell ref="A3067:A3071"/>
    <mergeCell ref="A3072:A3076"/>
    <mergeCell ref="A3057:A3061"/>
    <mergeCell ref="A3062:A3066"/>
    <mergeCell ref="A3177:A3181"/>
    <mergeCell ref="A3182:A3186"/>
    <mergeCell ref="A3167:A3171"/>
    <mergeCell ref="A3172:A3176"/>
    <mergeCell ref="A3157:A3161"/>
    <mergeCell ref="A3162:A3166"/>
    <mergeCell ref="A3027:A3031"/>
    <mergeCell ref="A3032:A3036"/>
    <mergeCell ref="A3137:A3141"/>
    <mergeCell ref="A3142:A3146"/>
    <mergeCell ref="A3127:A3131"/>
    <mergeCell ref="A3132:A3136"/>
    <mergeCell ref="A3117:A3121"/>
    <mergeCell ref="A3122:A3126"/>
    <mergeCell ref="A3107:A3111"/>
    <mergeCell ref="A3112:A3116"/>
    <mergeCell ref="A3147:A3151"/>
    <mergeCell ref="A3152:A3156"/>
    <mergeCell ref="A3047:A3051"/>
    <mergeCell ref="A3052:A3056"/>
    <mergeCell ref="A3037:A3041"/>
    <mergeCell ref="A3042:A3046"/>
    <mergeCell ref="A3227:A3231"/>
    <mergeCell ref="A3232:A3236"/>
    <mergeCell ref="A3217:A3221"/>
    <mergeCell ref="A3222:A3226"/>
    <mergeCell ref="A3207:A3211"/>
    <mergeCell ref="A3212:A3216"/>
    <mergeCell ref="A3197:A3201"/>
    <mergeCell ref="A3202:A3206"/>
    <mergeCell ref="A3187:A3191"/>
    <mergeCell ref="A3192:A3196"/>
    <mergeCell ref="A3307:A3311"/>
    <mergeCell ref="A3312:A3316"/>
    <mergeCell ref="A3297:A3301"/>
    <mergeCell ref="A3302:A3306"/>
    <mergeCell ref="A3287:A3291"/>
    <mergeCell ref="A3292:A3296"/>
    <mergeCell ref="A3277:A3281"/>
    <mergeCell ref="A3282:A3286"/>
    <mergeCell ref="A3257:A3261"/>
    <mergeCell ref="A3262:A3266"/>
    <mergeCell ref="A3247:A3251"/>
    <mergeCell ref="A3252:A3256"/>
    <mergeCell ref="A3237:A3241"/>
    <mergeCell ref="A3242:A3246"/>
    <mergeCell ref="A3267:A3271"/>
    <mergeCell ref="A3272:A3276"/>
    <mergeCell ref="A3367:A3371"/>
    <mergeCell ref="A3372:A3376"/>
    <mergeCell ref="A3357:A3361"/>
    <mergeCell ref="A3362:A3366"/>
    <mergeCell ref="A3347:A3351"/>
    <mergeCell ref="A3352:A3356"/>
    <mergeCell ref="A3337:A3341"/>
    <mergeCell ref="A3342:A3346"/>
    <mergeCell ref="A3327:A3331"/>
    <mergeCell ref="A3332:A3336"/>
    <mergeCell ref="A3317:A3321"/>
    <mergeCell ref="A3322:A3326"/>
    <mergeCell ref="A3437:A3441"/>
    <mergeCell ref="A3442:A3446"/>
    <mergeCell ref="A3427:A3431"/>
    <mergeCell ref="A3432:A3436"/>
    <mergeCell ref="A3417:A3421"/>
    <mergeCell ref="A3422:A3426"/>
    <mergeCell ref="A3407:A3411"/>
    <mergeCell ref="A3412:A3416"/>
    <mergeCell ref="A3397:A3401"/>
    <mergeCell ref="A3402:A3406"/>
    <mergeCell ref="A3387:A3391"/>
    <mergeCell ref="A3392:A3396"/>
    <mergeCell ref="A3477:A3481"/>
    <mergeCell ref="A3482:A3486"/>
    <mergeCell ref="A3467:A3471"/>
    <mergeCell ref="A3472:A3476"/>
    <mergeCell ref="A3457:A3461"/>
    <mergeCell ref="A3462:A3466"/>
    <mergeCell ref="A3447:A3451"/>
    <mergeCell ref="A3452:A3456"/>
    <mergeCell ref="A3567:A3571"/>
    <mergeCell ref="A3377:A3381"/>
    <mergeCell ref="A3382:A3386"/>
    <mergeCell ref="A3572:A3576"/>
    <mergeCell ref="A3557:A3561"/>
    <mergeCell ref="A3562:A3566"/>
    <mergeCell ref="A3547:A3551"/>
    <mergeCell ref="A3552:A3556"/>
    <mergeCell ref="A3537:A3541"/>
    <mergeCell ref="A3542:A3546"/>
    <mergeCell ref="A3527:A3531"/>
    <mergeCell ref="A3532:A3536"/>
    <mergeCell ref="A3507:A3511"/>
    <mergeCell ref="A3512:A3516"/>
    <mergeCell ref="A3617:A3621"/>
    <mergeCell ref="A3622:A3626"/>
    <mergeCell ref="A3607:A3611"/>
    <mergeCell ref="A3612:A3616"/>
    <mergeCell ref="A3597:A3601"/>
    <mergeCell ref="A3602:A3606"/>
    <mergeCell ref="A3587:A3591"/>
    <mergeCell ref="A3592:A3596"/>
    <mergeCell ref="A3577:A3581"/>
    <mergeCell ref="A3582:A3586"/>
    <mergeCell ref="A3517:A3521"/>
    <mergeCell ref="A3522:A3526"/>
    <mergeCell ref="A3497:A3501"/>
    <mergeCell ref="A3502:A3506"/>
    <mergeCell ref="A3487:A3491"/>
    <mergeCell ref="A3492:A3496"/>
    <mergeCell ref="A3697:A3701"/>
    <mergeCell ref="A3702:A3706"/>
    <mergeCell ref="A3687:A3691"/>
    <mergeCell ref="A3692:A3696"/>
    <mergeCell ref="A3677:A3681"/>
    <mergeCell ref="A3682:A3686"/>
    <mergeCell ref="A3667:A3671"/>
    <mergeCell ref="A3672:A3676"/>
    <mergeCell ref="A3657:A3661"/>
    <mergeCell ref="A3662:A3666"/>
    <mergeCell ref="A3777:A3781"/>
    <mergeCell ref="A3782:A3786"/>
    <mergeCell ref="A3767:A3771"/>
    <mergeCell ref="A3772:A3776"/>
    <mergeCell ref="A3757:A3761"/>
    <mergeCell ref="A3762:A3766"/>
    <mergeCell ref="A3627:A3631"/>
    <mergeCell ref="A3632:A3636"/>
    <mergeCell ref="A3737:A3741"/>
    <mergeCell ref="A3742:A3746"/>
    <mergeCell ref="A3727:A3731"/>
    <mergeCell ref="A3732:A3736"/>
    <mergeCell ref="A3717:A3721"/>
    <mergeCell ref="A3722:A3726"/>
    <mergeCell ref="A3707:A3711"/>
    <mergeCell ref="A3712:A3716"/>
    <mergeCell ref="A3747:A3751"/>
    <mergeCell ref="A3752:A3756"/>
    <mergeCell ref="A3647:A3651"/>
    <mergeCell ref="A3652:A3656"/>
    <mergeCell ref="A3637:A3641"/>
    <mergeCell ref="A3642:A3646"/>
    <mergeCell ref="A3827:A3831"/>
    <mergeCell ref="A3832:A3836"/>
    <mergeCell ref="A3817:A3821"/>
    <mergeCell ref="A3822:A3826"/>
    <mergeCell ref="A3807:A3811"/>
    <mergeCell ref="A3812:A3816"/>
    <mergeCell ref="A3797:A3801"/>
    <mergeCell ref="A3802:A3806"/>
    <mergeCell ref="A3787:A3791"/>
    <mergeCell ref="A3792:A3796"/>
    <mergeCell ref="A3907:A3911"/>
    <mergeCell ref="A3912:A3916"/>
    <mergeCell ref="A3897:A3901"/>
    <mergeCell ref="A3902:A3906"/>
    <mergeCell ref="A3887:A3891"/>
    <mergeCell ref="A3892:A3896"/>
    <mergeCell ref="A3877:A3881"/>
    <mergeCell ref="A3882:A3886"/>
    <mergeCell ref="A3857:A3861"/>
    <mergeCell ref="A3862:A3866"/>
    <mergeCell ref="A3847:A3851"/>
    <mergeCell ref="A3852:A3856"/>
    <mergeCell ref="A3837:A3841"/>
    <mergeCell ref="A3842:A3846"/>
    <mergeCell ref="A3867:A3871"/>
    <mergeCell ref="A3872:A3876"/>
    <mergeCell ref="A3967:A3971"/>
    <mergeCell ref="A3972:A3976"/>
    <mergeCell ref="A3957:A3961"/>
    <mergeCell ref="A3962:A3966"/>
    <mergeCell ref="A3947:A3951"/>
    <mergeCell ref="A3952:A3956"/>
    <mergeCell ref="A3937:A3941"/>
    <mergeCell ref="A3942:A3946"/>
    <mergeCell ref="A3927:A3931"/>
    <mergeCell ref="A3932:A3936"/>
    <mergeCell ref="A3917:A3921"/>
    <mergeCell ref="A3922:A3926"/>
    <mergeCell ref="A4037:A4041"/>
    <mergeCell ref="A4042:A4046"/>
    <mergeCell ref="A4027:A4031"/>
    <mergeCell ref="A4032:A4036"/>
    <mergeCell ref="A4017:A4021"/>
    <mergeCell ref="A4022:A4026"/>
    <mergeCell ref="A4007:A4011"/>
    <mergeCell ref="A4012:A4016"/>
    <mergeCell ref="A3997:A4001"/>
    <mergeCell ref="A4002:A4006"/>
    <mergeCell ref="A3987:A3991"/>
    <mergeCell ref="A3992:A3996"/>
    <mergeCell ref="A4077:A4081"/>
    <mergeCell ref="A4082:A4086"/>
    <mergeCell ref="A4067:A4071"/>
    <mergeCell ref="A4072:A4076"/>
    <mergeCell ref="A4057:A4061"/>
    <mergeCell ref="A4062:A4066"/>
    <mergeCell ref="A4047:A4051"/>
    <mergeCell ref="A4052:A4056"/>
    <mergeCell ref="A4167:A4171"/>
    <mergeCell ref="A3977:A3981"/>
    <mergeCell ref="A3982:A3986"/>
    <mergeCell ref="A4172:A4176"/>
    <mergeCell ref="A4157:A4161"/>
    <mergeCell ref="A4162:A4166"/>
    <mergeCell ref="A4147:A4151"/>
    <mergeCell ref="A4152:A4156"/>
    <mergeCell ref="A4137:A4141"/>
    <mergeCell ref="A4142:A4146"/>
    <mergeCell ref="A4127:A4131"/>
    <mergeCell ref="A4132:A4136"/>
    <mergeCell ref="A4107:A4111"/>
    <mergeCell ref="A4112:A4116"/>
    <mergeCell ref="A4217:A4221"/>
    <mergeCell ref="A4222:A4226"/>
    <mergeCell ref="A4207:A4211"/>
    <mergeCell ref="A4212:A4216"/>
    <mergeCell ref="A4197:A4201"/>
    <mergeCell ref="A4202:A4206"/>
    <mergeCell ref="A4187:A4191"/>
    <mergeCell ref="A4192:A4196"/>
    <mergeCell ref="A4177:A4181"/>
    <mergeCell ref="A4182:A4186"/>
    <mergeCell ref="A4117:A4121"/>
    <mergeCell ref="A4122:A4126"/>
    <mergeCell ref="A4097:A4101"/>
    <mergeCell ref="A4102:A4106"/>
    <mergeCell ref="A4087:A4091"/>
    <mergeCell ref="A4092:A4096"/>
    <mergeCell ref="A4297:A4301"/>
    <mergeCell ref="A4302:A4306"/>
    <mergeCell ref="A4287:A4291"/>
    <mergeCell ref="A4292:A4296"/>
    <mergeCell ref="A4277:A4281"/>
    <mergeCell ref="A4282:A4286"/>
    <mergeCell ref="A4267:A4271"/>
    <mergeCell ref="A4272:A4276"/>
    <mergeCell ref="A4257:A4261"/>
    <mergeCell ref="A4262:A4266"/>
    <mergeCell ref="A4377:A4381"/>
    <mergeCell ref="A4382:A4386"/>
    <mergeCell ref="A4367:A4371"/>
    <mergeCell ref="A4372:A4376"/>
    <mergeCell ref="A4357:A4361"/>
    <mergeCell ref="A4362:A4366"/>
    <mergeCell ref="A4227:A4231"/>
    <mergeCell ref="A4232:A4236"/>
    <mergeCell ref="A4337:A4341"/>
    <mergeCell ref="A4342:A4346"/>
    <mergeCell ref="A4327:A4331"/>
    <mergeCell ref="A4332:A4336"/>
    <mergeCell ref="A4317:A4321"/>
    <mergeCell ref="A4322:A4326"/>
    <mergeCell ref="A4307:A4311"/>
    <mergeCell ref="A4312:A4316"/>
    <mergeCell ref="A4347:A4351"/>
    <mergeCell ref="A4352:A4356"/>
    <mergeCell ref="A4247:A4251"/>
    <mergeCell ref="A4252:A4256"/>
    <mergeCell ref="A4237:A4241"/>
    <mergeCell ref="A4242:A4246"/>
    <mergeCell ref="A4427:A4431"/>
    <mergeCell ref="A4432:A4436"/>
    <mergeCell ref="A4417:A4421"/>
    <mergeCell ref="A4422:A4426"/>
    <mergeCell ref="A4407:A4411"/>
    <mergeCell ref="A4412:A4416"/>
    <mergeCell ref="A4397:A4401"/>
    <mergeCell ref="A4402:A4406"/>
    <mergeCell ref="A4387:A4391"/>
    <mergeCell ref="A4392:A4396"/>
    <mergeCell ref="A4507:A4511"/>
    <mergeCell ref="A4512:A4516"/>
    <mergeCell ref="A4497:A4501"/>
    <mergeCell ref="A4502:A4506"/>
    <mergeCell ref="A4487:A4491"/>
    <mergeCell ref="A4492:A4496"/>
    <mergeCell ref="A4477:A4481"/>
    <mergeCell ref="A4482:A4486"/>
    <mergeCell ref="A4457:A4461"/>
    <mergeCell ref="A4462:A4466"/>
    <mergeCell ref="A4447:A4451"/>
    <mergeCell ref="A4452:A4456"/>
    <mergeCell ref="A4437:A4441"/>
    <mergeCell ref="A4442:A4446"/>
    <mergeCell ref="A4467:A4471"/>
    <mergeCell ref="A4472:A4476"/>
    <mergeCell ref="A4567:A4571"/>
    <mergeCell ref="A4572:A4576"/>
    <mergeCell ref="A4557:A4561"/>
    <mergeCell ref="A4562:A4566"/>
    <mergeCell ref="A4547:A4551"/>
    <mergeCell ref="A4552:A4556"/>
    <mergeCell ref="A4537:A4541"/>
    <mergeCell ref="A4542:A4546"/>
    <mergeCell ref="A4527:A4531"/>
    <mergeCell ref="A4532:A4536"/>
    <mergeCell ref="A4517:A4521"/>
    <mergeCell ref="A4522:A4526"/>
    <mergeCell ref="A4637:A4641"/>
    <mergeCell ref="A4642:A4646"/>
    <mergeCell ref="A4627:A4631"/>
    <mergeCell ref="A4632:A4636"/>
    <mergeCell ref="A4617:A4621"/>
    <mergeCell ref="A4622:A4626"/>
    <mergeCell ref="A4607:A4611"/>
    <mergeCell ref="A4612:A4616"/>
    <mergeCell ref="A4597:A4601"/>
    <mergeCell ref="A4602:A4606"/>
    <mergeCell ref="A4587:A4591"/>
    <mergeCell ref="A4592:A4596"/>
    <mergeCell ref="A4677:A4681"/>
    <mergeCell ref="A4682:A4686"/>
    <mergeCell ref="A4667:A4671"/>
    <mergeCell ref="A4672:A4676"/>
    <mergeCell ref="A4657:A4661"/>
    <mergeCell ref="A4662:A4666"/>
    <mergeCell ref="A4647:A4651"/>
    <mergeCell ref="A4652:A4656"/>
    <mergeCell ref="A4767:A4771"/>
    <mergeCell ref="A4577:A4581"/>
    <mergeCell ref="A4582:A4586"/>
    <mergeCell ref="A4772:A4776"/>
    <mergeCell ref="A4757:A4761"/>
    <mergeCell ref="A4762:A4766"/>
    <mergeCell ref="A4747:A4751"/>
    <mergeCell ref="A4752:A4756"/>
    <mergeCell ref="A4737:A4741"/>
    <mergeCell ref="A4742:A4746"/>
    <mergeCell ref="A4727:A4731"/>
    <mergeCell ref="A4732:A4736"/>
    <mergeCell ref="A4707:A4711"/>
    <mergeCell ref="A4712:A4716"/>
    <mergeCell ref="A4817:A4821"/>
    <mergeCell ref="A4822:A4826"/>
    <mergeCell ref="A4807:A4811"/>
    <mergeCell ref="A4812:A4816"/>
    <mergeCell ref="A4797:A4801"/>
    <mergeCell ref="A4802:A4806"/>
    <mergeCell ref="A4787:A4791"/>
    <mergeCell ref="A4792:A4796"/>
    <mergeCell ref="A4777:A4781"/>
    <mergeCell ref="A4782:A4786"/>
    <mergeCell ref="A4717:A4721"/>
    <mergeCell ref="A4722:A4726"/>
    <mergeCell ref="A4697:A4701"/>
    <mergeCell ref="A4702:A4706"/>
    <mergeCell ref="A4687:A4691"/>
    <mergeCell ref="A4692:A4696"/>
    <mergeCell ref="A4897:A4901"/>
    <mergeCell ref="A4902:A4906"/>
    <mergeCell ref="A4887:A4891"/>
    <mergeCell ref="A4892:A4896"/>
    <mergeCell ref="A4877:A4881"/>
    <mergeCell ref="A4882:A4886"/>
    <mergeCell ref="A4867:A4871"/>
    <mergeCell ref="A4872:A4876"/>
    <mergeCell ref="A4857:A4861"/>
    <mergeCell ref="A4862:A4866"/>
    <mergeCell ref="A4977:A4981"/>
    <mergeCell ref="A4982:A4986"/>
    <mergeCell ref="A4967:A4971"/>
    <mergeCell ref="A4972:A4976"/>
    <mergeCell ref="A4957:A4961"/>
    <mergeCell ref="A4962:A4966"/>
    <mergeCell ref="A4827:A4831"/>
    <mergeCell ref="A4832:A4836"/>
    <mergeCell ref="A4937:A4941"/>
    <mergeCell ref="A4942:A4946"/>
    <mergeCell ref="A4927:A4931"/>
    <mergeCell ref="A4932:A4936"/>
    <mergeCell ref="A4917:A4921"/>
    <mergeCell ref="A4922:A4926"/>
    <mergeCell ref="A4907:A4911"/>
    <mergeCell ref="A4912:A4916"/>
    <mergeCell ref="A4947:A4951"/>
    <mergeCell ref="A4952:A4956"/>
    <mergeCell ref="A4847:A4851"/>
    <mergeCell ref="A4852:A4856"/>
    <mergeCell ref="A4837:A4841"/>
    <mergeCell ref="A4842:A4846"/>
    <mergeCell ref="A5027:A5031"/>
    <mergeCell ref="A5032:A5036"/>
    <mergeCell ref="A5017:A5021"/>
    <mergeCell ref="A5022:A5026"/>
    <mergeCell ref="A5007:A5011"/>
    <mergeCell ref="A5012:A5016"/>
    <mergeCell ref="A4997:A5001"/>
    <mergeCell ref="A5002:A5006"/>
    <mergeCell ref="A4987:A4991"/>
    <mergeCell ref="A4992:A4996"/>
    <mergeCell ref="A5107:A5111"/>
    <mergeCell ref="A5112:A5116"/>
    <mergeCell ref="A5097:A5101"/>
    <mergeCell ref="A5102:A5106"/>
    <mergeCell ref="A5087:A5091"/>
    <mergeCell ref="A5092:A5096"/>
    <mergeCell ref="A5077:A5081"/>
    <mergeCell ref="A5082:A5086"/>
    <mergeCell ref="A5057:A5061"/>
    <mergeCell ref="A5062:A5066"/>
    <mergeCell ref="A5047:A5051"/>
    <mergeCell ref="A5052:A5056"/>
    <mergeCell ref="A5037:A5041"/>
    <mergeCell ref="A5042:A5046"/>
    <mergeCell ref="A5067:A5071"/>
    <mergeCell ref="A5072:A5076"/>
    <mergeCell ref="A5167:A5171"/>
    <mergeCell ref="A5172:A5176"/>
    <mergeCell ref="A5157:A5161"/>
    <mergeCell ref="A5162:A5166"/>
    <mergeCell ref="A5147:A5151"/>
    <mergeCell ref="A5152:A5156"/>
    <mergeCell ref="A5137:A5141"/>
    <mergeCell ref="A5142:A5146"/>
    <mergeCell ref="A5127:A5131"/>
    <mergeCell ref="A5132:A5136"/>
    <mergeCell ref="A5117:A5121"/>
    <mergeCell ref="A5122:A5126"/>
    <mergeCell ref="A5237:A5241"/>
    <mergeCell ref="A5242:A5246"/>
    <mergeCell ref="A5227:A5231"/>
    <mergeCell ref="A5232:A5236"/>
    <mergeCell ref="A5217:A5221"/>
    <mergeCell ref="A5222:A5226"/>
    <mergeCell ref="A5207:A5211"/>
    <mergeCell ref="A5212:A5216"/>
    <mergeCell ref="A5197:A5201"/>
    <mergeCell ref="A5202:A5206"/>
    <mergeCell ref="A5187:A5191"/>
    <mergeCell ref="A5192:A5196"/>
    <mergeCell ref="A5277:A5281"/>
    <mergeCell ref="A5282:A5286"/>
    <mergeCell ref="A5267:A5271"/>
    <mergeCell ref="A5272:A5276"/>
    <mergeCell ref="A5257:A5261"/>
    <mergeCell ref="A5262:A5266"/>
    <mergeCell ref="A5247:A5251"/>
    <mergeCell ref="A5252:A5256"/>
    <mergeCell ref="A5367:A5371"/>
    <mergeCell ref="A5177:A5181"/>
    <mergeCell ref="A5182:A5186"/>
    <mergeCell ref="A5372:A5376"/>
    <mergeCell ref="A5357:A5361"/>
    <mergeCell ref="A5362:A5366"/>
    <mergeCell ref="A5347:A5351"/>
    <mergeCell ref="A5352:A5356"/>
    <mergeCell ref="A5337:A5341"/>
    <mergeCell ref="A5342:A5346"/>
    <mergeCell ref="A5327:A5331"/>
    <mergeCell ref="A5332:A5336"/>
    <mergeCell ref="A5307:A5311"/>
    <mergeCell ref="A5312:A5316"/>
    <mergeCell ref="A5417:A5421"/>
    <mergeCell ref="A5422:A5426"/>
    <mergeCell ref="A5407:A5411"/>
    <mergeCell ref="A5412:A5416"/>
    <mergeCell ref="A5397:A5401"/>
    <mergeCell ref="A5402:A5406"/>
    <mergeCell ref="A5387:A5391"/>
    <mergeCell ref="A5392:A5396"/>
    <mergeCell ref="A5377:A5381"/>
    <mergeCell ref="A5382:A5386"/>
    <mergeCell ref="A5317:A5321"/>
    <mergeCell ref="A5322:A5326"/>
    <mergeCell ref="A5297:A5301"/>
    <mergeCell ref="A5302:A5306"/>
    <mergeCell ref="A5287:A5291"/>
    <mergeCell ref="A5292:A5296"/>
    <mergeCell ref="A5497:A5501"/>
    <mergeCell ref="A5502:A5506"/>
    <mergeCell ref="A5487:A5491"/>
    <mergeCell ref="A5492:A5496"/>
    <mergeCell ref="A5477:A5481"/>
    <mergeCell ref="A5482:A5486"/>
    <mergeCell ref="A5467:A5471"/>
    <mergeCell ref="A5472:A5476"/>
    <mergeCell ref="A5457:A5461"/>
    <mergeCell ref="A5462:A5466"/>
    <mergeCell ref="A5577:A5581"/>
    <mergeCell ref="A5582:A5586"/>
    <mergeCell ref="A5567:A5571"/>
    <mergeCell ref="A5572:A5576"/>
    <mergeCell ref="A5557:A5561"/>
    <mergeCell ref="A5562:A5566"/>
    <mergeCell ref="A5427:A5431"/>
    <mergeCell ref="A5432:A5436"/>
    <mergeCell ref="A5537:A5541"/>
    <mergeCell ref="A5542:A5546"/>
    <mergeCell ref="A5527:A5531"/>
    <mergeCell ref="A5532:A5536"/>
    <mergeCell ref="A5517:A5521"/>
    <mergeCell ref="A5522:A5526"/>
    <mergeCell ref="A5507:A5511"/>
    <mergeCell ref="A5512:A5516"/>
    <mergeCell ref="A5547:A5551"/>
    <mergeCell ref="A5552:A5556"/>
    <mergeCell ref="A5447:A5451"/>
    <mergeCell ref="A5452:A5456"/>
    <mergeCell ref="A5437:A5441"/>
    <mergeCell ref="A5442:A5446"/>
    <mergeCell ref="A5627:A5631"/>
    <mergeCell ref="A5632:A5636"/>
    <mergeCell ref="A5617:A5621"/>
    <mergeCell ref="A5622:A5626"/>
    <mergeCell ref="A5607:A5611"/>
    <mergeCell ref="A5612:A5616"/>
    <mergeCell ref="A5597:A5601"/>
    <mergeCell ref="A5602:A5606"/>
    <mergeCell ref="A5587:A5591"/>
    <mergeCell ref="A5592:A5596"/>
    <mergeCell ref="A5707:A5711"/>
    <mergeCell ref="A5712:A5716"/>
    <mergeCell ref="A5697:A5701"/>
    <mergeCell ref="A5702:A5706"/>
    <mergeCell ref="A5687:A5691"/>
    <mergeCell ref="A5692:A5696"/>
    <mergeCell ref="A5677:A5681"/>
    <mergeCell ref="A5682:A5686"/>
    <mergeCell ref="A5657:A5661"/>
    <mergeCell ref="A5662:A5666"/>
    <mergeCell ref="A5647:A5651"/>
    <mergeCell ref="A5652:A5656"/>
    <mergeCell ref="A5637:A5641"/>
    <mergeCell ref="A5642:A5646"/>
    <mergeCell ref="A5667:A5671"/>
    <mergeCell ref="A5672:A5676"/>
    <mergeCell ref="A5767:A5771"/>
    <mergeCell ref="A5772:A5776"/>
    <mergeCell ref="A5757:A5761"/>
    <mergeCell ref="A5762:A5766"/>
    <mergeCell ref="A5747:A5751"/>
    <mergeCell ref="A5752:A5756"/>
    <mergeCell ref="A5737:A5741"/>
    <mergeCell ref="A5742:A5746"/>
    <mergeCell ref="A5727:A5731"/>
    <mergeCell ref="A5732:A5736"/>
    <mergeCell ref="A5717:A5721"/>
    <mergeCell ref="A5722:A5726"/>
    <mergeCell ref="A5837:A5841"/>
    <mergeCell ref="A5842:A5846"/>
    <mergeCell ref="A5827:A5831"/>
    <mergeCell ref="A5832:A5836"/>
    <mergeCell ref="A5817:A5821"/>
    <mergeCell ref="A5822:A5826"/>
    <mergeCell ref="A5807:A5811"/>
    <mergeCell ref="A5812:A5816"/>
    <mergeCell ref="A5797:A5801"/>
    <mergeCell ref="A5802:A5806"/>
    <mergeCell ref="A5787:A5791"/>
    <mergeCell ref="A5792:A5796"/>
    <mergeCell ref="A5877:A5881"/>
    <mergeCell ref="A5882:A5886"/>
    <mergeCell ref="A5867:A5871"/>
    <mergeCell ref="A5872:A5876"/>
    <mergeCell ref="A5857:A5861"/>
    <mergeCell ref="A5862:A5866"/>
    <mergeCell ref="A5847:A5851"/>
    <mergeCell ref="A5852:A5856"/>
    <mergeCell ref="A5967:A5971"/>
    <mergeCell ref="A5777:A5781"/>
    <mergeCell ref="A5782:A5786"/>
    <mergeCell ref="A5972:A5976"/>
    <mergeCell ref="A5957:A5961"/>
    <mergeCell ref="A5962:A5966"/>
    <mergeCell ref="A5947:A5951"/>
    <mergeCell ref="A5952:A5956"/>
    <mergeCell ref="A5937:A5941"/>
    <mergeCell ref="A5942:A5946"/>
    <mergeCell ref="A5927:A5931"/>
    <mergeCell ref="A5932:A5936"/>
    <mergeCell ref="A5907:A5911"/>
    <mergeCell ref="A5912:A5916"/>
    <mergeCell ref="A6017:A6021"/>
    <mergeCell ref="A6022:A6026"/>
    <mergeCell ref="A6007:A6011"/>
    <mergeCell ref="A6012:A6016"/>
    <mergeCell ref="A5997:A6001"/>
    <mergeCell ref="A6002:A6006"/>
    <mergeCell ref="A5987:A5991"/>
    <mergeCell ref="A5992:A5996"/>
    <mergeCell ref="A5977:A5981"/>
    <mergeCell ref="A5982:A5986"/>
    <mergeCell ref="A5917:A5921"/>
    <mergeCell ref="A5922:A5926"/>
    <mergeCell ref="A5897:A5901"/>
    <mergeCell ref="A5902:A5906"/>
    <mergeCell ref="A5887:A5891"/>
    <mergeCell ref="A5892:A5896"/>
    <mergeCell ref="A6097:A6101"/>
    <mergeCell ref="A6102:A6106"/>
    <mergeCell ref="A6087:A6091"/>
    <mergeCell ref="A6092:A6096"/>
    <mergeCell ref="A6077:A6081"/>
    <mergeCell ref="A6082:A6086"/>
    <mergeCell ref="A6067:A6071"/>
    <mergeCell ref="A6072:A6076"/>
    <mergeCell ref="A6057:A6061"/>
    <mergeCell ref="A6062:A6066"/>
    <mergeCell ref="A6177:A6181"/>
    <mergeCell ref="A6182:A6186"/>
    <mergeCell ref="A6167:A6171"/>
    <mergeCell ref="A6172:A6176"/>
    <mergeCell ref="A6157:A6161"/>
    <mergeCell ref="A6162:A6166"/>
    <mergeCell ref="A6027:A6031"/>
    <mergeCell ref="A6032:A6036"/>
    <mergeCell ref="A6137:A6141"/>
    <mergeCell ref="A6142:A6146"/>
    <mergeCell ref="A6127:A6131"/>
    <mergeCell ref="A6132:A6136"/>
    <mergeCell ref="A6117:A6121"/>
    <mergeCell ref="A6122:A6126"/>
    <mergeCell ref="A6107:A6111"/>
    <mergeCell ref="A6112:A6116"/>
    <mergeCell ref="A6147:A6151"/>
    <mergeCell ref="A6152:A6156"/>
    <mergeCell ref="A6047:A6051"/>
    <mergeCell ref="A6052:A6056"/>
    <mergeCell ref="A6037:A6041"/>
    <mergeCell ref="A6042:A6046"/>
    <mergeCell ref="A6227:A6231"/>
    <mergeCell ref="A6232:A6236"/>
    <mergeCell ref="A6217:A6221"/>
    <mergeCell ref="A6222:A6226"/>
    <mergeCell ref="A6207:A6211"/>
    <mergeCell ref="A6212:A6216"/>
    <mergeCell ref="A6197:A6201"/>
    <mergeCell ref="A6202:A6206"/>
    <mergeCell ref="A6187:A6191"/>
    <mergeCell ref="A6192:A6196"/>
    <mergeCell ref="A6307:A6311"/>
    <mergeCell ref="A6312:A6316"/>
    <mergeCell ref="A6297:A6301"/>
    <mergeCell ref="A6302:A6306"/>
    <mergeCell ref="A6287:A6291"/>
    <mergeCell ref="A6292:A6296"/>
    <mergeCell ref="A6277:A6281"/>
    <mergeCell ref="A6282:A6286"/>
    <mergeCell ref="A6257:A6261"/>
    <mergeCell ref="A6262:A6266"/>
    <mergeCell ref="A6247:A6251"/>
    <mergeCell ref="A6252:A6256"/>
    <mergeCell ref="A6237:A6241"/>
    <mergeCell ref="A6242:A6246"/>
    <mergeCell ref="A6267:A6271"/>
    <mergeCell ref="A6272:A6276"/>
    <mergeCell ref="A6367:A6371"/>
    <mergeCell ref="A6372:A6376"/>
    <mergeCell ref="A6357:A6361"/>
    <mergeCell ref="A6362:A6366"/>
    <mergeCell ref="A6347:A6351"/>
    <mergeCell ref="A6352:A6356"/>
    <mergeCell ref="A6337:A6341"/>
    <mergeCell ref="A6342:A6346"/>
    <mergeCell ref="A6327:A6331"/>
    <mergeCell ref="A6332:A6336"/>
    <mergeCell ref="A6317:A6321"/>
    <mergeCell ref="A6322:A6326"/>
    <mergeCell ref="A6437:A6441"/>
    <mergeCell ref="A6442:A6446"/>
    <mergeCell ref="A6427:A6431"/>
    <mergeCell ref="A6432:A6436"/>
    <mergeCell ref="A6417:A6421"/>
    <mergeCell ref="A6422:A6426"/>
    <mergeCell ref="A6407:A6411"/>
    <mergeCell ref="A6412:A6416"/>
    <mergeCell ref="A6397:A6401"/>
    <mergeCell ref="A6402:A6406"/>
    <mergeCell ref="A6387:A6391"/>
    <mergeCell ref="A6392:A6396"/>
    <mergeCell ref="A6477:A6481"/>
    <mergeCell ref="A6482:A6486"/>
    <mergeCell ref="A6467:A6471"/>
    <mergeCell ref="A6472:A6476"/>
    <mergeCell ref="A6457:A6461"/>
    <mergeCell ref="A6462:A6466"/>
    <mergeCell ref="A6447:A6451"/>
    <mergeCell ref="A6452:A6456"/>
    <mergeCell ref="A6567:A6571"/>
    <mergeCell ref="A6377:A6381"/>
    <mergeCell ref="A6382:A6386"/>
    <mergeCell ref="A6572:A6576"/>
    <mergeCell ref="A6557:A6561"/>
    <mergeCell ref="A6562:A6566"/>
    <mergeCell ref="A6547:A6551"/>
    <mergeCell ref="A6552:A6556"/>
    <mergeCell ref="A6537:A6541"/>
    <mergeCell ref="A6542:A6546"/>
    <mergeCell ref="A6527:A6531"/>
    <mergeCell ref="A6532:A6536"/>
    <mergeCell ref="A6507:A6511"/>
    <mergeCell ref="A6512:A6516"/>
    <mergeCell ref="A6617:A6621"/>
    <mergeCell ref="A6622:A6626"/>
    <mergeCell ref="A6607:A6611"/>
    <mergeCell ref="A6612:A6616"/>
    <mergeCell ref="A6597:A6601"/>
    <mergeCell ref="A6602:A6606"/>
    <mergeCell ref="A6587:A6591"/>
    <mergeCell ref="A6592:A6596"/>
    <mergeCell ref="A6577:A6581"/>
    <mergeCell ref="A6582:A6586"/>
    <mergeCell ref="A6517:A6521"/>
    <mergeCell ref="A6522:A6526"/>
    <mergeCell ref="A6497:A6501"/>
    <mergeCell ref="A6502:A6506"/>
    <mergeCell ref="A6487:A6491"/>
    <mergeCell ref="A6492:A6496"/>
    <mergeCell ref="A6697:A6701"/>
    <mergeCell ref="A6702:A6706"/>
    <mergeCell ref="A6687:A6691"/>
    <mergeCell ref="A6692:A6696"/>
    <mergeCell ref="A6677:A6681"/>
    <mergeCell ref="A6682:A6686"/>
    <mergeCell ref="A6667:A6671"/>
    <mergeCell ref="A6672:A6676"/>
    <mergeCell ref="A6657:A6661"/>
    <mergeCell ref="A6662:A6666"/>
    <mergeCell ref="A6777:A6781"/>
    <mergeCell ref="A6782:A6786"/>
    <mergeCell ref="A6767:A6771"/>
    <mergeCell ref="A6772:A6776"/>
    <mergeCell ref="A6757:A6761"/>
    <mergeCell ref="A6762:A6766"/>
    <mergeCell ref="A6627:A6631"/>
    <mergeCell ref="A6632:A6636"/>
    <mergeCell ref="A6737:A6741"/>
    <mergeCell ref="A6742:A6746"/>
    <mergeCell ref="A6727:A6731"/>
    <mergeCell ref="A6732:A6736"/>
    <mergeCell ref="A6717:A6721"/>
    <mergeCell ref="A6722:A6726"/>
    <mergeCell ref="A6707:A6711"/>
    <mergeCell ref="A6712:A6716"/>
    <mergeCell ref="A6747:A6751"/>
    <mergeCell ref="A6752:A6756"/>
    <mergeCell ref="A6647:A6651"/>
    <mergeCell ref="A6652:A6656"/>
    <mergeCell ref="A6637:A6641"/>
    <mergeCell ref="A6642:A6646"/>
    <mergeCell ref="A6827:A6831"/>
    <mergeCell ref="A6832:A6836"/>
    <mergeCell ref="A6817:A6821"/>
    <mergeCell ref="A6822:A6826"/>
    <mergeCell ref="A6807:A6811"/>
    <mergeCell ref="A6812:A6816"/>
    <mergeCell ref="A6797:A6801"/>
    <mergeCell ref="A6802:A6806"/>
    <mergeCell ref="A6787:A6791"/>
    <mergeCell ref="A6792:A6796"/>
    <mergeCell ref="A6907:A6911"/>
    <mergeCell ref="A6912:A6916"/>
    <mergeCell ref="A6897:A6901"/>
    <mergeCell ref="A6902:A6906"/>
    <mergeCell ref="A6887:A6891"/>
    <mergeCell ref="A6892:A6896"/>
    <mergeCell ref="A6877:A6881"/>
    <mergeCell ref="A6882:A6886"/>
    <mergeCell ref="A6857:A6861"/>
    <mergeCell ref="A6862:A6866"/>
    <mergeCell ref="A6847:A6851"/>
    <mergeCell ref="A6852:A6856"/>
    <mergeCell ref="A6837:A6841"/>
    <mergeCell ref="A6842:A6846"/>
    <mergeCell ref="A6867:A6871"/>
    <mergeCell ref="A6872:A6876"/>
    <mergeCell ref="A6967:A6971"/>
    <mergeCell ref="A6972:A6976"/>
    <mergeCell ref="A6957:A6961"/>
    <mergeCell ref="A6962:A6966"/>
    <mergeCell ref="A6947:A6951"/>
    <mergeCell ref="A6952:A6956"/>
    <mergeCell ref="A6937:A6941"/>
    <mergeCell ref="A6942:A6946"/>
    <mergeCell ref="A6927:A6931"/>
    <mergeCell ref="A6932:A6936"/>
    <mergeCell ref="A6917:A6921"/>
    <mergeCell ref="A6922:A6926"/>
    <mergeCell ref="A7037:A7041"/>
    <mergeCell ref="A7042:A7046"/>
    <mergeCell ref="A7027:A7031"/>
    <mergeCell ref="A7032:A7036"/>
    <mergeCell ref="A7017:A7021"/>
    <mergeCell ref="A7022:A7026"/>
    <mergeCell ref="A7007:A7011"/>
    <mergeCell ref="A7012:A7016"/>
    <mergeCell ref="A6997:A7001"/>
    <mergeCell ref="A7002:A7006"/>
    <mergeCell ref="A6987:A6991"/>
    <mergeCell ref="A6992:A6996"/>
    <mergeCell ref="A7077:A7081"/>
    <mergeCell ref="A7082:A7086"/>
    <mergeCell ref="A7067:A7071"/>
    <mergeCell ref="A7072:A7076"/>
    <mergeCell ref="A7057:A7061"/>
    <mergeCell ref="A7062:A7066"/>
    <mergeCell ref="A7047:A7051"/>
    <mergeCell ref="A7052:A7056"/>
    <mergeCell ref="A7167:A7171"/>
    <mergeCell ref="A6977:A6981"/>
    <mergeCell ref="A6982:A6986"/>
    <mergeCell ref="A7172:A7176"/>
    <mergeCell ref="A7157:A7161"/>
    <mergeCell ref="A7162:A7166"/>
    <mergeCell ref="A7147:A7151"/>
    <mergeCell ref="A7152:A7156"/>
    <mergeCell ref="A7137:A7141"/>
    <mergeCell ref="A7142:A7146"/>
    <mergeCell ref="A7127:A7131"/>
    <mergeCell ref="A7132:A7136"/>
    <mergeCell ref="A7107:A7111"/>
    <mergeCell ref="A7112:A7116"/>
    <mergeCell ref="A7217:A7221"/>
    <mergeCell ref="A7222:A7226"/>
    <mergeCell ref="A7207:A7211"/>
    <mergeCell ref="A7212:A7216"/>
    <mergeCell ref="A7197:A7201"/>
    <mergeCell ref="A7202:A7206"/>
    <mergeCell ref="A7187:A7191"/>
    <mergeCell ref="A7192:A7196"/>
    <mergeCell ref="A7177:A7181"/>
    <mergeCell ref="A7182:A7186"/>
    <mergeCell ref="A7117:A7121"/>
    <mergeCell ref="A7122:A7126"/>
    <mergeCell ref="A7097:A7101"/>
    <mergeCell ref="A7102:A7106"/>
    <mergeCell ref="A7087:A7091"/>
    <mergeCell ref="A7092:A7096"/>
    <mergeCell ref="A7297:A7301"/>
    <mergeCell ref="A7302:A7306"/>
    <mergeCell ref="A7287:A7291"/>
    <mergeCell ref="A7292:A7296"/>
    <mergeCell ref="A7277:A7281"/>
    <mergeCell ref="A7282:A7286"/>
    <mergeCell ref="A7267:A7271"/>
    <mergeCell ref="A7272:A7276"/>
    <mergeCell ref="A7257:A7261"/>
    <mergeCell ref="A7262:A7266"/>
    <mergeCell ref="A7377:A7381"/>
    <mergeCell ref="A7382:A7386"/>
    <mergeCell ref="A7367:A7371"/>
    <mergeCell ref="A7372:A7376"/>
    <mergeCell ref="A7357:A7361"/>
    <mergeCell ref="A7362:A7366"/>
    <mergeCell ref="A7227:A7231"/>
    <mergeCell ref="A7232:A7236"/>
    <mergeCell ref="A7337:A7341"/>
    <mergeCell ref="A7342:A7346"/>
    <mergeCell ref="A7327:A7331"/>
    <mergeCell ref="A7332:A7336"/>
    <mergeCell ref="A7317:A7321"/>
    <mergeCell ref="A7322:A7326"/>
    <mergeCell ref="A7307:A7311"/>
    <mergeCell ref="A7312:A7316"/>
    <mergeCell ref="A7347:A7351"/>
    <mergeCell ref="A7352:A7356"/>
    <mergeCell ref="A7247:A7251"/>
    <mergeCell ref="A7252:A7256"/>
    <mergeCell ref="A7237:A7241"/>
    <mergeCell ref="A7242:A7246"/>
    <mergeCell ref="A7427:A7431"/>
    <mergeCell ref="A7432:A7436"/>
    <mergeCell ref="A7417:A7421"/>
    <mergeCell ref="A7422:A7426"/>
    <mergeCell ref="A7407:A7411"/>
    <mergeCell ref="A7412:A7416"/>
    <mergeCell ref="A7397:A7401"/>
    <mergeCell ref="A7402:A7406"/>
    <mergeCell ref="A7387:A7391"/>
    <mergeCell ref="A7392:A7396"/>
    <mergeCell ref="A7507:A7511"/>
    <mergeCell ref="A7512:A7516"/>
    <mergeCell ref="A7497:A7501"/>
    <mergeCell ref="A7502:A7506"/>
    <mergeCell ref="A7487:A7491"/>
    <mergeCell ref="A7492:A7496"/>
    <mergeCell ref="A7477:A7481"/>
    <mergeCell ref="A7482:A7486"/>
    <mergeCell ref="A7457:A7461"/>
    <mergeCell ref="A7462:A7466"/>
    <mergeCell ref="A7447:A7451"/>
    <mergeCell ref="A7452:A7456"/>
    <mergeCell ref="A7437:A7441"/>
    <mergeCell ref="A7442:A7446"/>
    <mergeCell ref="A7467:A7471"/>
    <mergeCell ref="A7472:A7476"/>
    <mergeCell ref="A7567:A7571"/>
    <mergeCell ref="A7572:A7576"/>
    <mergeCell ref="A7557:A7561"/>
    <mergeCell ref="A7562:A7566"/>
    <mergeCell ref="A7547:A7551"/>
    <mergeCell ref="A7552:A7556"/>
    <mergeCell ref="A7537:A7541"/>
    <mergeCell ref="A7542:A7546"/>
    <mergeCell ref="A7527:A7531"/>
    <mergeCell ref="A7532:A7536"/>
    <mergeCell ref="A7517:A7521"/>
    <mergeCell ref="A7522:A7526"/>
    <mergeCell ref="A7637:A7641"/>
    <mergeCell ref="A7642:A7646"/>
    <mergeCell ref="A7627:A7631"/>
    <mergeCell ref="A7632:A7636"/>
    <mergeCell ref="A7617:A7621"/>
    <mergeCell ref="A7622:A7626"/>
    <mergeCell ref="A7607:A7611"/>
    <mergeCell ref="A7612:A7616"/>
    <mergeCell ref="A7597:A7601"/>
    <mergeCell ref="A7602:A7606"/>
    <mergeCell ref="A7587:A7591"/>
    <mergeCell ref="A7592:A7596"/>
    <mergeCell ref="A7677:A7681"/>
    <mergeCell ref="A7682:A7686"/>
    <mergeCell ref="A7667:A7671"/>
    <mergeCell ref="A7672:A7676"/>
    <mergeCell ref="A7657:A7661"/>
    <mergeCell ref="A7662:A7666"/>
    <mergeCell ref="A7647:A7651"/>
    <mergeCell ref="A7652:A7656"/>
    <mergeCell ref="A7767:A7771"/>
    <mergeCell ref="A7577:A7581"/>
    <mergeCell ref="A7582:A7586"/>
    <mergeCell ref="A7772:A7776"/>
    <mergeCell ref="A7757:A7761"/>
    <mergeCell ref="A7762:A7766"/>
    <mergeCell ref="A7747:A7751"/>
    <mergeCell ref="A7752:A7756"/>
    <mergeCell ref="A7737:A7741"/>
    <mergeCell ref="A7742:A7746"/>
    <mergeCell ref="A7727:A7731"/>
    <mergeCell ref="A7732:A7736"/>
    <mergeCell ref="A7707:A7711"/>
    <mergeCell ref="A7712:A7716"/>
    <mergeCell ref="A7817:A7821"/>
    <mergeCell ref="A7822:A7826"/>
    <mergeCell ref="A7807:A7811"/>
    <mergeCell ref="A7812:A7816"/>
    <mergeCell ref="A7797:A7801"/>
    <mergeCell ref="A7802:A7806"/>
    <mergeCell ref="A7787:A7791"/>
    <mergeCell ref="A7792:A7796"/>
    <mergeCell ref="A7777:A7781"/>
    <mergeCell ref="A7782:A7786"/>
    <mergeCell ref="A7717:A7721"/>
    <mergeCell ref="A7722:A7726"/>
    <mergeCell ref="A7697:A7701"/>
    <mergeCell ref="A7702:A7706"/>
    <mergeCell ref="A7687:A7691"/>
    <mergeCell ref="A7692:A7696"/>
    <mergeCell ref="A7897:A7901"/>
    <mergeCell ref="A7902:A7906"/>
    <mergeCell ref="A7887:A7891"/>
    <mergeCell ref="A7892:A7896"/>
    <mergeCell ref="A7877:A7881"/>
    <mergeCell ref="A7882:A7886"/>
    <mergeCell ref="A7867:A7871"/>
    <mergeCell ref="A7872:A7876"/>
    <mergeCell ref="A7857:A7861"/>
    <mergeCell ref="A7862:A7866"/>
    <mergeCell ref="A7977:A7981"/>
    <mergeCell ref="A7982:A7986"/>
    <mergeCell ref="A7967:A7971"/>
    <mergeCell ref="A7972:A7976"/>
    <mergeCell ref="A7957:A7961"/>
    <mergeCell ref="A7962:A7966"/>
    <mergeCell ref="A7827:A7831"/>
    <mergeCell ref="A7832:A7836"/>
    <mergeCell ref="A7937:A7941"/>
    <mergeCell ref="A7942:A7946"/>
    <mergeCell ref="A7927:A7931"/>
    <mergeCell ref="A7932:A7936"/>
    <mergeCell ref="A7917:A7921"/>
    <mergeCell ref="A7922:A7926"/>
    <mergeCell ref="A7907:A7911"/>
    <mergeCell ref="A7912:A7916"/>
    <mergeCell ref="A7947:A7951"/>
    <mergeCell ref="A7952:A7956"/>
    <mergeCell ref="A7847:A7851"/>
    <mergeCell ref="A7852:A7856"/>
    <mergeCell ref="A7837:A7841"/>
    <mergeCell ref="A7842:A7846"/>
    <mergeCell ref="A8027:A8031"/>
    <mergeCell ref="A8032:A8036"/>
    <mergeCell ref="A8017:A8021"/>
    <mergeCell ref="A8022:A8026"/>
    <mergeCell ref="A8007:A8011"/>
    <mergeCell ref="A8012:A8016"/>
    <mergeCell ref="A7997:A8001"/>
    <mergeCell ref="A8002:A8006"/>
    <mergeCell ref="A7987:A7991"/>
    <mergeCell ref="A7992:A7996"/>
    <mergeCell ref="A8107:A8111"/>
    <mergeCell ref="A8112:A8116"/>
    <mergeCell ref="A8097:A8101"/>
    <mergeCell ref="A8102:A8106"/>
    <mergeCell ref="A8087:A8091"/>
    <mergeCell ref="A8092:A8096"/>
    <mergeCell ref="A8077:A8081"/>
    <mergeCell ref="A8082:A8086"/>
    <mergeCell ref="A8057:A8061"/>
    <mergeCell ref="A8062:A8066"/>
    <mergeCell ref="A8047:A8051"/>
    <mergeCell ref="A8052:A8056"/>
    <mergeCell ref="A8037:A8041"/>
    <mergeCell ref="A8042:A8046"/>
    <mergeCell ref="A8067:A8071"/>
    <mergeCell ref="A8072:A8076"/>
    <mergeCell ref="A8167:A8171"/>
    <mergeCell ref="A8172:A8176"/>
    <mergeCell ref="A8157:A8161"/>
    <mergeCell ref="A8162:A8166"/>
    <mergeCell ref="A8147:A8151"/>
    <mergeCell ref="A8152:A8156"/>
    <mergeCell ref="A8137:A8141"/>
    <mergeCell ref="A8142:A8146"/>
    <mergeCell ref="A8127:A8131"/>
    <mergeCell ref="A8132:A8136"/>
    <mergeCell ref="A8117:A8121"/>
    <mergeCell ref="A8122:A8126"/>
    <mergeCell ref="A8237:A8241"/>
    <mergeCell ref="A8242:A8246"/>
    <mergeCell ref="A8227:A8231"/>
    <mergeCell ref="A8232:A8236"/>
    <mergeCell ref="A8217:A8221"/>
    <mergeCell ref="A8222:A8226"/>
    <mergeCell ref="A8207:A8211"/>
    <mergeCell ref="A8212:A8216"/>
    <mergeCell ref="A8197:A8201"/>
    <mergeCell ref="A8202:A8206"/>
    <mergeCell ref="A8187:A8191"/>
    <mergeCell ref="A8192:A8196"/>
    <mergeCell ref="A8277:A8281"/>
    <mergeCell ref="A8282:A8286"/>
    <mergeCell ref="A8267:A8271"/>
    <mergeCell ref="A8272:A8276"/>
    <mergeCell ref="A8257:A8261"/>
    <mergeCell ref="A8262:A8266"/>
    <mergeCell ref="A8247:A8251"/>
    <mergeCell ref="A8252:A8256"/>
    <mergeCell ref="A8367:A8371"/>
    <mergeCell ref="A8177:A8181"/>
    <mergeCell ref="A8182:A8186"/>
    <mergeCell ref="A8372:A8376"/>
    <mergeCell ref="A8357:A8361"/>
    <mergeCell ref="A8362:A8366"/>
    <mergeCell ref="A8347:A8351"/>
    <mergeCell ref="A8352:A8356"/>
    <mergeCell ref="A8337:A8341"/>
    <mergeCell ref="A8342:A8346"/>
    <mergeCell ref="A8327:A8331"/>
    <mergeCell ref="A8332:A8336"/>
    <mergeCell ref="A8307:A8311"/>
    <mergeCell ref="A8312:A8316"/>
    <mergeCell ref="A8417:A8421"/>
    <mergeCell ref="A8422:A8426"/>
    <mergeCell ref="A8407:A8411"/>
    <mergeCell ref="A8412:A8416"/>
    <mergeCell ref="A8397:A8401"/>
    <mergeCell ref="A8402:A8406"/>
    <mergeCell ref="A8387:A8391"/>
    <mergeCell ref="A8392:A8396"/>
    <mergeCell ref="A8377:A8381"/>
    <mergeCell ref="A8382:A8386"/>
    <mergeCell ref="A8317:A8321"/>
    <mergeCell ref="A8322:A8326"/>
    <mergeCell ref="A8297:A8301"/>
    <mergeCell ref="A8302:A8306"/>
    <mergeCell ref="A8287:A8291"/>
    <mergeCell ref="A8292:A8296"/>
    <mergeCell ref="A8497:A8501"/>
    <mergeCell ref="A8502:A8506"/>
    <mergeCell ref="A8487:A8491"/>
    <mergeCell ref="A8492:A8496"/>
    <mergeCell ref="A8477:A8481"/>
    <mergeCell ref="A8482:A8486"/>
    <mergeCell ref="A8467:A8471"/>
    <mergeCell ref="A8472:A8476"/>
    <mergeCell ref="A8457:A8461"/>
    <mergeCell ref="A8462:A8466"/>
    <mergeCell ref="A8577:A8581"/>
    <mergeCell ref="A8582:A8586"/>
    <mergeCell ref="A8567:A8571"/>
    <mergeCell ref="A8572:A8576"/>
    <mergeCell ref="A8557:A8561"/>
    <mergeCell ref="A8562:A8566"/>
    <mergeCell ref="A8427:A8431"/>
    <mergeCell ref="A8432:A8436"/>
    <mergeCell ref="A8537:A8541"/>
    <mergeCell ref="A8542:A8546"/>
    <mergeCell ref="A8527:A8531"/>
    <mergeCell ref="A8532:A8536"/>
    <mergeCell ref="A8517:A8521"/>
    <mergeCell ref="A8522:A8526"/>
    <mergeCell ref="A8507:A8511"/>
    <mergeCell ref="A8512:A8516"/>
    <mergeCell ref="A8547:A8551"/>
    <mergeCell ref="A8552:A8556"/>
    <mergeCell ref="A8447:A8451"/>
    <mergeCell ref="A8452:A8456"/>
    <mergeCell ref="A8437:A8441"/>
    <mergeCell ref="A8442:A8446"/>
    <mergeCell ref="A8627:A8631"/>
    <mergeCell ref="A8632:A8636"/>
    <mergeCell ref="A8617:A8621"/>
    <mergeCell ref="A8622:A8626"/>
    <mergeCell ref="A8607:A8611"/>
    <mergeCell ref="A8612:A8616"/>
    <mergeCell ref="A8597:A8601"/>
    <mergeCell ref="A8602:A8606"/>
    <mergeCell ref="A8587:A8591"/>
    <mergeCell ref="A8592:A8596"/>
    <mergeCell ref="A8707:A8711"/>
    <mergeCell ref="A8712:A8716"/>
    <mergeCell ref="A8697:A8701"/>
    <mergeCell ref="A8702:A8706"/>
    <mergeCell ref="A8687:A8691"/>
    <mergeCell ref="A8692:A8696"/>
    <mergeCell ref="A8677:A8681"/>
    <mergeCell ref="A8682:A8686"/>
    <mergeCell ref="A8657:A8661"/>
    <mergeCell ref="A8662:A8666"/>
    <mergeCell ref="A8647:A8651"/>
    <mergeCell ref="A8652:A8656"/>
    <mergeCell ref="A8637:A8641"/>
    <mergeCell ref="A8642:A8646"/>
    <mergeCell ref="A8667:A8671"/>
    <mergeCell ref="A8672:A8676"/>
    <mergeCell ref="A8777:A8781"/>
    <mergeCell ref="A8782:A8786"/>
    <mergeCell ref="A8767:A8771"/>
    <mergeCell ref="A8772:A8776"/>
    <mergeCell ref="A8757:A8761"/>
    <mergeCell ref="A8762:A8766"/>
    <mergeCell ref="A8747:A8751"/>
    <mergeCell ref="A8752:A8756"/>
    <mergeCell ref="A8737:A8741"/>
    <mergeCell ref="A8742:A8746"/>
    <mergeCell ref="A8727:A8731"/>
    <mergeCell ref="A8732:A8736"/>
    <mergeCell ref="A8717:A8721"/>
    <mergeCell ref="A8722:A8726"/>
    <mergeCell ref="A8837:A8841"/>
    <mergeCell ref="A8842:A8846"/>
    <mergeCell ref="A8827:A8831"/>
    <mergeCell ref="A8832:A8836"/>
    <mergeCell ref="A8817:A8821"/>
    <mergeCell ref="A8822:A8826"/>
    <mergeCell ref="A8807:A8811"/>
    <mergeCell ref="A8812:A8816"/>
    <mergeCell ref="A8797:A8801"/>
    <mergeCell ref="A8802:A8806"/>
    <mergeCell ref="A8787:A8791"/>
    <mergeCell ref="A8792:A8796"/>
    <mergeCell ref="F2:F6"/>
    <mergeCell ref="F7:F11"/>
    <mergeCell ref="F12:F16"/>
    <mergeCell ref="F17:F21"/>
    <mergeCell ref="F22:F26"/>
    <mergeCell ref="F27:F31"/>
    <mergeCell ref="F32:F36"/>
    <mergeCell ref="F37:F41"/>
    <mergeCell ref="F42:F46"/>
    <mergeCell ref="F47:F51"/>
    <mergeCell ref="F52:F56"/>
    <mergeCell ref="F57:F61"/>
    <mergeCell ref="F62:F66"/>
    <mergeCell ref="F67:F71"/>
    <mergeCell ref="F72:F76"/>
    <mergeCell ref="F77:F81"/>
    <mergeCell ref="F82:F86"/>
    <mergeCell ref="F87:F91"/>
    <mergeCell ref="F92:F96"/>
    <mergeCell ref="F97:F101"/>
    <mergeCell ref="F102:F106"/>
    <mergeCell ref="F107:F111"/>
    <mergeCell ref="F112:F116"/>
    <mergeCell ref="F117:F121"/>
    <mergeCell ref="F122:F126"/>
    <mergeCell ref="F127:F131"/>
    <mergeCell ref="F132:F136"/>
    <mergeCell ref="F137:F141"/>
    <mergeCell ref="F142:F146"/>
    <mergeCell ref="F147:F151"/>
    <mergeCell ref="F152:F156"/>
    <mergeCell ref="F157:F161"/>
    <mergeCell ref="F162:F166"/>
    <mergeCell ref="F167:F171"/>
    <mergeCell ref="F172:F176"/>
    <mergeCell ref="F177:F181"/>
    <mergeCell ref="F182:F186"/>
    <mergeCell ref="F187:F191"/>
    <mergeCell ref="F192:F196"/>
    <mergeCell ref="F197:F201"/>
    <mergeCell ref="F202:F206"/>
    <mergeCell ref="F207:F211"/>
    <mergeCell ref="F212:F216"/>
    <mergeCell ref="F217:F221"/>
    <mergeCell ref="F222:F226"/>
    <mergeCell ref="F227:F231"/>
    <mergeCell ref="F232:F236"/>
    <mergeCell ref="F237:F241"/>
    <mergeCell ref="F242:F246"/>
    <mergeCell ref="F247:F251"/>
    <mergeCell ref="F252:F256"/>
    <mergeCell ref="F257:F261"/>
    <mergeCell ref="F262:F266"/>
    <mergeCell ref="F267:F271"/>
    <mergeCell ref="F272:F276"/>
    <mergeCell ref="F277:F281"/>
    <mergeCell ref="F282:F286"/>
    <mergeCell ref="F287:F291"/>
    <mergeCell ref="F292:F296"/>
    <mergeCell ref="F297:F301"/>
    <mergeCell ref="F302:F306"/>
    <mergeCell ref="F307:F311"/>
    <mergeCell ref="F312:F316"/>
    <mergeCell ref="F317:F321"/>
    <mergeCell ref="F322:F326"/>
    <mergeCell ref="F327:F331"/>
    <mergeCell ref="F332:F336"/>
    <mergeCell ref="F337:F341"/>
    <mergeCell ref="F342:F346"/>
    <mergeCell ref="F347:F351"/>
    <mergeCell ref="F352:F356"/>
    <mergeCell ref="F357:F361"/>
    <mergeCell ref="F362:F366"/>
    <mergeCell ref="F367:F371"/>
    <mergeCell ref="F372:F376"/>
    <mergeCell ref="F377:F381"/>
    <mergeCell ref="F382:F386"/>
    <mergeCell ref="F387:F391"/>
    <mergeCell ref="F392:F396"/>
    <mergeCell ref="F397:F401"/>
    <mergeCell ref="F402:F406"/>
    <mergeCell ref="F407:F411"/>
    <mergeCell ref="F412:F416"/>
    <mergeCell ref="F417:F421"/>
    <mergeCell ref="F422:F426"/>
    <mergeCell ref="F427:F431"/>
    <mergeCell ref="F432:F436"/>
    <mergeCell ref="F437:F441"/>
    <mergeCell ref="F442:F446"/>
    <mergeCell ref="F447:F451"/>
    <mergeCell ref="F452:F456"/>
    <mergeCell ref="F457:F461"/>
    <mergeCell ref="F462:F466"/>
    <mergeCell ref="F467:F471"/>
    <mergeCell ref="F472:F476"/>
    <mergeCell ref="F477:F481"/>
    <mergeCell ref="F482:F486"/>
    <mergeCell ref="F487:F491"/>
    <mergeCell ref="F492:F496"/>
    <mergeCell ref="F497:F501"/>
    <mergeCell ref="F502:F506"/>
    <mergeCell ref="F507:F511"/>
    <mergeCell ref="F512:F516"/>
    <mergeCell ref="F517:F521"/>
    <mergeCell ref="F522:F526"/>
    <mergeCell ref="F527:F531"/>
    <mergeCell ref="F532:F536"/>
    <mergeCell ref="F537:F541"/>
    <mergeCell ref="F542:F546"/>
    <mergeCell ref="F547:F551"/>
    <mergeCell ref="F552:F556"/>
    <mergeCell ref="F557:F561"/>
    <mergeCell ref="F562:F566"/>
    <mergeCell ref="F567:F571"/>
    <mergeCell ref="F572:F576"/>
    <mergeCell ref="F577:F581"/>
    <mergeCell ref="F582:F586"/>
    <mergeCell ref="F587:F591"/>
    <mergeCell ref="F592:F596"/>
    <mergeCell ref="F597:F601"/>
    <mergeCell ref="F602:F606"/>
    <mergeCell ref="F607:F611"/>
    <mergeCell ref="F612:F616"/>
    <mergeCell ref="F617:F621"/>
    <mergeCell ref="F622:F626"/>
    <mergeCell ref="F627:F631"/>
    <mergeCell ref="F632:F636"/>
    <mergeCell ref="F637:F641"/>
    <mergeCell ref="F642:F646"/>
    <mergeCell ref="F647:F651"/>
    <mergeCell ref="F652:F656"/>
    <mergeCell ref="F657:F661"/>
    <mergeCell ref="F662:F666"/>
    <mergeCell ref="F667:F671"/>
    <mergeCell ref="F672:F676"/>
    <mergeCell ref="F677:F681"/>
    <mergeCell ref="F682:F686"/>
    <mergeCell ref="F687:F691"/>
    <mergeCell ref="F692:F696"/>
    <mergeCell ref="F697:F701"/>
    <mergeCell ref="F702:F706"/>
    <mergeCell ref="F707:F711"/>
    <mergeCell ref="F712:F716"/>
    <mergeCell ref="F717:F721"/>
    <mergeCell ref="F722:F726"/>
    <mergeCell ref="F727:F731"/>
    <mergeCell ref="F732:F736"/>
    <mergeCell ref="F737:F741"/>
    <mergeCell ref="F742:F746"/>
    <mergeCell ref="F747:F751"/>
    <mergeCell ref="F752:F756"/>
    <mergeCell ref="F757:F761"/>
    <mergeCell ref="F762:F766"/>
    <mergeCell ref="F767:F771"/>
    <mergeCell ref="F772:F776"/>
    <mergeCell ref="F777:F781"/>
    <mergeCell ref="F782:F786"/>
    <mergeCell ref="F787:F791"/>
    <mergeCell ref="F792:F796"/>
    <mergeCell ref="F797:F801"/>
    <mergeCell ref="F802:F806"/>
    <mergeCell ref="F807:F811"/>
    <mergeCell ref="F812:F816"/>
    <mergeCell ref="F817:F821"/>
    <mergeCell ref="F822:F826"/>
    <mergeCell ref="F827:F831"/>
    <mergeCell ref="F832:F836"/>
    <mergeCell ref="F837:F841"/>
    <mergeCell ref="F842:F846"/>
    <mergeCell ref="F847:F851"/>
    <mergeCell ref="F852:F856"/>
    <mergeCell ref="F857:F861"/>
    <mergeCell ref="F862:F866"/>
    <mergeCell ref="F867:F871"/>
    <mergeCell ref="F872:F876"/>
    <mergeCell ref="F877:F881"/>
    <mergeCell ref="F882:F886"/>
    <mergeCell ref="F887:F891"/>
    <mergeCell ref="F892:F896"/>
    <mergeCell ref="F897:F901"/>
    <mergeCell ref="F902:F906"/>
    <mergeCell ref="F907:F911"/>
    <mergeCell ref="F912:F916"/>
    <mergeCell ref="F917:F921"/>
    <mergeCell ref="F922:F926"/>
    <mergeCell ref="F927:F931"/>
    <mergeCell ref="F932:F936"/>
    <mergeCell ref="F937:F941"/>
    <mergeCell ref="F942:F946"/>
    <mergeCell ref="F947:F951"/>
    <mergeCell ref="F952:F956"/>
    <mergeCell ref="F957:F961"/>
    <mergeCell ref="F962:F966"/>
    <mergeCell ref="F967:F971"/>
    <mergeCell ref="F972:F976"/>
    <mergeCell ref="F977:F981"/>
    <mergeCell ref="F982:F986"/>
    <mergeCell ref="F987:F991"/>
    <mergeCell ref="F992:F996"/>
    <mergeCell ref="F997:F1001"/>
    <mergeCell ref="F1002:F1006"/>
    <mergeCell ref="F1007:F1011"/>
    <mergeCell ref="F1012:F1016"/>
    <mergeCell ref="F1017:F1021"/>
    <mergeCell ref="F1022:F1026"/>
    <mergeCell ref="F1027:F1031"/>
    <mergeCell ref="F1032:F1036"/>
    <mergeCell ref="F1037:F1041"/>
    <mergeCell ref="F1042:F1046"/>
    <mergeCell ref="F1047:F1051"/>
    <mergeCell ref="F1052:F1056"/>
    <mergeCell ref="F1057:F1061"/>
    <mergeCell ref="F1062:F1066"/>
    <mergeCell ref="F1067:F1071"/>
    <mergeCell ref="F1072:F1076"/>
    <mergeCell ref="F1077:F1081"/>
    <mergeCell ref="F1082:F1086"/>
    <mergeCell ref="F1087:F1091"/>
    <mergeCell ref="F1092:F1096"/>
    <mergeCell ref="F1097:F1101"/>
    <mergeCell ref="F1102:F1106"/>
    <mergeCell ref="F1107:F1111"/>
    <mergeCell ref="F1112:F1116"/>
    <mergeCell ref="F1117:F1121"/>
    <mergeCell ref="F1122:F1126"/>
    <mergeCell ref="F1127:F1131"/>
    <mergeCell ref="F1132:F1136"/>
    <mergeCell ref="F1137:F1141"/>
    <mergeCell ref="F1142:F1146"/>
    <mergeCell ref="F1147:F1151"/>
    <mergeCell ref="F1152:F1156"/>
    <mergeCell ref="F1157:F1161"/>
    <mergeCell ref="F1162:F1166"/>
    <mergeCell ref="F1167:F1171"/>
    <mergeCell ref="F1172:F1176"/>
    <mergeCell ref="F1177:F1181"/>
    <mergeCell ref="F1182:F1186"/>
    <mergeCell ref="F1187:F1191"/>
    <mergeCell ref="F1192:F1196"/>
    <mergeCell ref="F1197:F1201"/>
    <mergeCell ref="F1202:F1206"/>
    <mergeCell ref="F1207:F1211"/>
    <mergeCell ref="F1212:F1216"/>
    <mergeCell ref="F1217:F1221"/>
    <mergeCell ref="F1222:F1226"/>
    <mergeCell ref="F1227:F1231"/>
    <mergeCell ref="F1232:F1236"/>
    <mergeCell ref="F1237:F1241"/>
    <mergeCell ref="F1242:F1246"/>
    <mergeCell ref="F1247:F1251"/>
    <mergeCell ref="F1252:F1256"/>
    <mergeCell ref="F1257:F1261"/>
    <mergeCell ref="F1262:F1266"/>
    <mergeCell ref="F1267:F1271"/>
    <mergeCell ref="F1272:F1276"/>
    <mergeCell ref="F1277:F1281"/>
    <mergeCell ref="F1282:F1286"/>
    <mergeCell ref="F1287:F1291"/>
    <mergeCell ref="F1292:F1296"/>
    <mergeCell ref="F1297:F1301"/>
    <mergeCell ref="F1302:F1306"/>
    <mergeCell ref="F1307:F1311"/>
    <mergeCell ref="F1312:F1316"/>
    <mergeCell ref="F1317:F1321"/>
    <mergeCell ref="F1322:F1326"/>
    <mergeCell ref="F1327:F1331"/>
    <mergeCell ref="F1332:F1336"/>
    <mergeCell ref="F1337:F1341"/>
    <mergeCell ref="F1342:F1346"/>
    <mergeCell ref="F1347:F1351"/>
    <mergeCell ref="F1352:F1356"/>
    <mergeCell ref="F1357:F1361"/>
    <mergeCell ref="F1362:F1366"/>
    <mergeCell ref="F1367:F1371"/>
    <mergeCell ref="F1372:F1376"/>
    <mergeCell ref="F1377:F1381"/>
    <mergeCell ref="F1382:F1386"/>
    <mergeCell ref="F1387:F1391"/>
    <mergeCell ref="F1392:F1396"/>
    <mergeCell ref="F1397:F1401"/>
    <mergeCell ref="F1402:F1406"/>
    <mergeCell ref="F1407:F1411"/>
    <mergeCell ref="F1412:F1416"/>
    <mergeCell ref="F1417:F1421"/>
    <mergeCell ref="F1422:F1426"/>
    <mergeCell ref="F1427:F1431"/>
    <mergeCell ref="F1432:F1436"/>
    <mergeCell ref="F1437:F1441"/>
    <mergeCell ref="F1442:F1446"/>
    <mergeCell ref="F1447:F1451"/>
    <mergeCell ref="F1452:F1456"/>
    <mergeCell ref="F1457:F1461"/>
    <mergeCell ref="F1462:F1466"/>
    <mergeCell ref="F1467:F1471"/>
    <mergeCell ref="F1472:F1476"/>
    <mergeCell ref="F1477:F1481"/>
    <mergeCell ref="F1482:F1486"/>
    <mergeCell ref="F1487:F1491"/>
    <mergeCell ref="F1492:F1496"/>
    <mergeCell ref="F1497:F1501"/>
    <mergeCell ref="F1502:F1506"/>
    <mergeCell ref="F1507:F1511"/>
    <mergeCell ref="F1512:F1516"/>
    <mergeCell ref="F1517:F1521"/>
    <mergeCell ref="F1522:F1526"/>
    <mergeCell ref="F1527:F1531"/>
    <mergeCell ref="F1532:F1536"/>
    <mergeCell ref="F1537:F1541"/>
    <mergeCell ref="F1542:F1546"/>
    <mergeCell ref="F1547:F1551"/>
    <mergeCell ref="F1552:F1556"/>
    <mergeCell ref="F1557:F1561"/>
    <mergeCell ref="F1562:F1566"/>
    <mergeCell ref="F1567:F1571"/>
    <mergeCell ref="F1572:F1576"/>
    <mergeCell ref="F1577:F1581"/>
    <mergeCell ref="F1582:F1586"/>
    <mergeCell ref="F1587:F1591"/>
    <mergeCell ref="F1592:F1596"/>
    <mergeCell ref="F1597:F1601"/>
    <mergeCell ref="F1602:F1606"/>
    <mergeCell ref="F1607:F1611"/>
    <mergeCell ref="F1612:F1616"/>
    <mergeCell ref="F1617:F1621"/>
    <mergeCell ref="F1622:F1626"/>
    <mergeCell ref="F1627:F1631"/>
    <mergeCell ref="F1632:F1636"/>
    <mergeCell ref="F1637:F1641"/>
    <mergeCell ref="F1642:F1646"/>
    <mergeCell ref="F1647:F1651"/>
    <mergeCell ref="F1652:F1656"/>
    <mergeCell ref="F1657:F1661"/>
    <mergeCell ref="F1662:F1666"/>
    <mergeCell ref="F1667:F1671"/>
    <mergeCell ref="F1672:F1676"/>
    <mergeCell ref="F1677:F1681"/>
    <mergeCell ref="F1682:F1686"/>
    <mergeCell ref="F1687:F1691"/>
    <mergeCell ref="F1692:F1696"/>
    <mergeCell ref="F1697:F1701"/>
    <mergeCell ref="F1702:F1706"/>
    <mergeCell ref="F1707:F1711"/>
    <mergeCell ref="F1712:F1716"/>
    <mergeCell ref="F1717:F1721"/>
    <mergeCell ref="F1722:F1726"/>
    <mergeCell ref="F1727:F1731"/>
    <mergeCell ref="F1732:F1736"/>
    <mergeCell ref="F1737:F1741"/>
    <mergeCell ref="F1742:F1746"/>
    <mergeCell ref="F1747:F1751"/>
    <mergeCell ref="F1752:F1756"/>
    <mergeCell ref="F1757:F1761"/>
    <mergeCell ref="F1762:F1766"/>
    <mergeCell ref="F1767:F1771"/>
    <mergeCell ref="F1772:F1776"/>
    <mergeCell ref="F1777:F1781"/>
    <mergeCell ref="F1782:F1786"/>
    <mergeCell ref="F1787:F1791"/>
    <mergeCell ref="F1792:F1796"/>
    <mergeCell ref="F1797:F1801"/>
    <mergeCell ref="F1802:F1806"/>
    <mergeCell ref="F1807:F1811"/>
    <mergeCell ref="F1812:F1816"/>
    <mergeCell ref="F1817:F1821"/>
    <mergeCell ref="F1822:F1826"/>
    <mergeCell ref="F1827:F1831"/>
    <mergeCell ref="F1832:F1836"/>
    <mergeCell ref="F1837:F1841"/>
    <mergeCell ref="F1842:F1846"/>
    <mergeCell ref="F1847:F1851"/>
    <mergeCell ref="F1852:F1856"/>
    <mergeCell ref="F1857:F1861"/>
    <mergeCell ref="F1862:F1866"/>
    <mergeCell ref="F1867:F1871"/>
    <mergeCell ref="F1872:F1876"/>
    <mergeCell ref="F1877:F1881"/>
    <mergeCell ref="F1882:F1886"/>
    <mergeCell ref="F1887:F1891"/>
    <mergeCell ref="F1892:F1896"/>
    <mergeCell ref="F1897:F1901"/>
    <mergeCell ref="F1902:F1906"/>
    <mergeCell ref="F1907:F1911"/>
    <mergeCell ref="F1912:F1916"/>
    <mergeCell ref="F1917:F1921"/>
    <mergeCell ref="F1922:F1926"/>
    <mergeCell ref="F1927:F1931"/>
    <mergeCell ref="F1932:F1936"/>
    <mergeCell ref="F1937:F1941"/>
    <mergeCell ref="F1942:F1946"/>
    <mergeCell ref="F1947:F1951"/>
    <mergeCell ref="F1952:F1956"/>
    <mergeCell ref="F1957:F1961"/>
    <mergeCell ref="F1962:F1966"/>
    <mergeCell ref="F1967:F1971"/>
    <mergeCell ref="F1972:F1976"/>
    <mergeCell ref="F1977:F1981"/>
    <mergeCell ref="F1982:F1986"/>
    <mergeCell ref="F1987:F1991"/>
    <mergeCell ref="F1992:F1996"/>
    <mergeCell ref="F1997:F2001"/>
    <mergeCell ref="F2002:F2006"/>
    <mergeCell ref="F2007:F2011"/>
    <mergeCell ref="F2012:F2016"/>
    <mergeCell ref="F2017:F2021"/>
    <mergeCell ref="F2022:F2026"/>
    <mergeCell ref="F2027:F2031"/>
    <mergeCell ref="F2032:F2036"/>
    <mergeCell ref="F2037:F2041"/>
    <mergeCell ref="F2042:F2046"/>
    <mergeCell ref="F2047:F2051"/>
    <mergeCell ref="F2052:F2056"/>
    <mergeCell ref="F2057:F2061"/>
    <mergeCell ref="F2062:F2066"/>
    <mergeCell ref="F2067:F2071"/>
    <mergeCell ref="F2072:F2076"/>
    <mergeCell ref="F2077:F2081"/>
    <mergeCell ref="F2082:F2086"/>
    <mergeCell ref="F2087:F2091"/>
    <mergeCell ref="F2092:F2096"/>
    <mergeCell ref="F2097:F2101"/>
    <mergeCell ref="F2102:F2106"/>
    <mergeCell ref="F2107:F2111"/>
    <mergeCell ref="F2112:F2116"/>
    <mergeCell ref="F2117:F2121"/>
    <mergeCell ref="F2122:F2126"/>
    <mergeCell ref="F2127:F2131"/>
    <mergeCell ref="F2132:F2136"/>
    <mergeCell ref="F2137:F2141"/>
    <mergeCell ref="F2142:F2146"/>
    <mergeCell ref="F2147:F2151"/>
    <mergeCell ref="F2152:F2156"/>
    <mergeCell ref="F2157:F2161"/>
    <mergeCell ref="F2162:F2166"/>
    <mergeCell ref="F2167:F2171"/>
    <mergeCell ref="F2172:F2176"/>
    <mergeCell ref="F2177:F2181"/>
    <mergeCell ref="F2182:F2186"/>
    <mergeCell ref="F2187:F2191"/>
    <mergeCell ref="F2192:F2196"/>
    <mergeCell ref="F2197:F2201"/>
    <mergeCell ref="F2202:F2206"/>
    <mergeCell ref="F2207:F2211"/>
    <mergeCell ref="F2212:F2216"/>
    <mergeCell ref="F2217:F2221"/>
    <mergeCell ref="F2222:F2226"/>
    <mergeCell ref="F2227:F2231"/>
    <mergeCell ref="F2232:F2236"/>
    <mergeCell ref="F2237:F2241"/>
    <mergeCell ref="F2242:F2246"/>
    <mergeCell ref="F2247:F2251"/>
    <mergeCell ref="F2252:F2256"/>
    <mergeCell ref="F2257:F2261"/>
    <mergeCell ref="F2262:F2266"/>
    <mergeCell ref="F2267:F2271"/>
    <mergeCell ref="F2272:F2276"/>
    <mergeCell ref="F2277:F2281"/>
    <mergeCell ref="F2282:F2286"/>
    <mergeCell ref="F2287:F2291"/>
    <mergeCell ref="F2292:F2296"/>
    <mergeCell ref="F2297:F2301"/>
    <mergeCell ref="F2302:F2306"/>
    <mergeCell ref="F2307:F2311"/>
    <mergeCell ref="F2312:F2316"/>
    <mergeCell ref="F2317:F2321"/>
    <mergeCell ref="F2322:F2326"/>
    <mergeCell ref="F2327:F2331"/>
    <mergeCell ref="F2332:F2336"/>
    <mergeCell ref="F2337:F2341"/>
    <mergeCell ref="F2342:F2346"/>
    <mergeCell ref="F2347:F2351"/>
    <mergeCell ref="F2352:F2356"/>
    <mergeCell ref="F2357:F2361"/>
    <mergeCell ref="F2362:F2366"/>
    <mergeCell ref="F2367:F2371"/>
    <mergeCell ref="F2372:F2376"/>
    <mergeCell ref="F2377:F2381"/>
    <mergeCell ref="F2382:F2386"/>
    <mergeCell ref="F2387:F2391"/>
    <mergeCell ref="F2392:F2396"/>
    <mergeCell ref="F2397:F2401"/>
    <mergeCell ref="F2402:F2406"/>
    <mergeCell ref="F2407:F2411"/>
    <mergeCell ref="F2412:F2416"/>
    <mergeCell ref="F2417:F2421"/>
    <mergeCell ref="F2422:F2426"/>
    <mergeCell ref="F2427:F2431"/>
    <mergeCell ref="F2432:F2436"/>
    <mergeCell ref="F2437:F2441"/>
    <mergeCell ref="F2442:F2446"/>
    <mergeCell ref="F2447:F2451"/>
    <mergeCell ref="F2452:F2456"/>
    <mergeCell ref="F2457:F2461"/>
    <mergeCell ref="F2462:F2466"/>
    <mergeCell ref="F2467:F2471"/>
    <mergeCell ref="F2472:F2476"/>
    <mergeCell ref="F2477:F2481"/>
    <mergeCell ref="F2482:F2486"/>
    <mergeCell ref="F2487:F2491"/>
    <mergeCell ref="F2492:F2496"/>
    <mergeCell ref="F2497:F2501"/>
    <mergeCell ref="F2502:F2506"/>
    <mergeCell ref="F2507:F2511"/>
    <mergeCell ref="F2512:F2516"/>
    <mergeCell ref="F2517:F2521"/>
    <mergeCell ref="F2522:F2526"/>
    <mergeCell ref="F2527:F2531"/>
    <mergeCell ref="F2532:F2536"/>
    <mergeCell ref="F2537:F2541"/>
    <mergeCell ref="F2542:F2546"/>
    <mergeCell ref="F2547:F2551"/>
    <mergeCell ref="F2552:F2556"/>
    <mergeCell ref="F2557:F2561"/>
    <mergeCell ref="F2562:F2566"/>
    <mergeCell ref="F2567:F2571"/>
    <mergeCell ref="F2572:F2576"/>
    <mergeCell ref="F2577:F2581"/>
    <mergeCell ref="F2582:F2586"/>
    <mergeCell ref="F2587:F2591"/>
    <mergeCell ref="F2592:F2596"/>
    <mergeCell ref="F2597:F2601"/>
    <mergeCell ref="F2602:F2606"/>
    <mergeCell ref="F2607:F2611"/>
    <mergeCell ref="F2612:F2616"/>
    <mergeCell ref="F2617:F2621"/>
    <mergeCell ref="F2622:F2626"/>
    <mergeCell ref="F2627:F2631"/>
    <mergeCell ref="F2632:F2636"/>
    <mergeCell ref="F2637:F2641"/>
    <mergeCell ref="F2642:F2646"/>
    <mergeCell ref="F2647:F2651"/>
    <mergeCell ref="F2652:F2656"/>
    <mergeCell ref="F2657:F2661"/>
    <mergeCell ref="F2662:F2666"/>
    <mergeCell ref="F2667:F2671"/>
    <mergeCell ref="F2672:F2676"/>
    <mergeCell ref="F2677:F2681"/>
    <mergeCell ref="F2682:F2686"/>
    <mergeCell ref="F2687:F2691"/>
    <mergeCell ref="F2692:F2696"/>
    <mergeCell ref="F2697:F2701"/>
    <mergeCell ref="F2702:F2706"/>
    <mergeCell ref="F2707:F2711"/>
    <mergeCell ref="F2712:F2716"/>
    <mergeCell ref="F2717:F2721"/>
    <mergeCell ref="F2722:F2726"/>
    <mergeCell ref="F2727:F2731"/>
    <mergeCell ref="F2732:F2736"/>
    <mergeCell ref="F2737:F2741"/>
    <mergeCell ref="F2742:F2746"/>
    <mergeCell ref="F2747:F2751"/>
    <mergeCell ref="F2752:F2756"/>
    <mergeCell ref="F2757:F2761"/>
    <mergeCell ref="F2762:F2766"/>
    <mergeCell ref="F2767:F2771"/>
    <mergeCell ref="F2772:F2776"/>
    <mergeCell ref="F2777:F2781"/>
    <mergeCell ref="F2782:F2786"/>
    <mergeCell ref="F2787:F2791"/>
    <mergeCell ref="F2792:F2796"/>
    <mergeCell ref="F2797:F2801"/>
    <mergeCell ref="F2802:F2806"/>
    <mergeCell ref="F2807:F2811"/>
    <mergeCell ref="F2812:F2816"/>
    <mergeCell ref="F2817:F2821"/>
    <mergeCell ref="F2822:F2826"/>
    <mergeCell ref="F2827:F2831"/>
    <mergeCell ref="F2832:F2836"/>
    <mergeCell ref="F2837:F2841"/>
    <mergeCell ref="F2842:F2846"/>
    <mergeCell ref="F2847:F2851"/>
    <mergeCell ref="F2852:F2856"/>
    <mergeCell ref="F2857:F2861"/>
    <mergeCell ref="F2862:F2866"/>
    <mergeCell ref="F2867:F2871"/>
    <mergeCell ref="F2872:F2876"/>
    <mergeCell ref="F2877:F2881"/>
    <mergeCell ref="F2882:F2886"/>
    <mergeCell ref="F2887:F2891"/>
    <mergeCell ref="F2892:F2896"/>
    <mergeCell ref="F2897:F2901"/>
    <mergeCell ref="F2902:F2906"/>
    <mergeCell ref="F2907:F2911"/>
    <mergeCell ref="F2912:F2916"/>
    <mergeCell ref="F2917:F2921"/>
    <mergeCell ref="F2922:F2926"/>
    <mergeCell ref="F2927:F2931"/>
    <mergeCell ref="F2932:F2936"/>
    <mergeCell ref="F2937:F2941"/>
    <mergeCell ref="F2942:F2946"/>
    <mergeCell ref="F2947:F2951"/>
    <mergeCell ref="F2952:F2956"/>
    <mergeCell ref="F2957:F2961"/>
    <mergeCell ref="F2962:F2966"/>
    <mergeCell ref="F2967:F2971"/>
    <mergeCell ref="F2972:F2976"/>
    <mergeCell ref="F2977:F2981"/>
    <mergeCell ref="F2982:F2986"/>
    <mergeCell ref="F2987:F2991"/>
    <mergeCell ref="F2992:F2996"/>
    <mergeCell ref="F2997:F3001"/>
    <mergeCell ref="F3002:F3006"/>
    <mergeCell ref="F3007:F3011"/>
    <mergeCell ref="F3012:F3016"/>
    <mergeCell ref="F3017:F3021"/>
    <mergeCell ref="F3022:F3026"/>
    <mergeCell ref="F3027:F3031"/>
    <mergeCell ref="F3032:F3036"/>
    <mergeCell ref="F3037:F3041"/>
    <mergeCell ref="F3042:F3046"/>
    <mergeCell ref="F3047:F3051"/>
    <mergeCell ref="F3052:F3056"/>
    <mergeCell ref="F3057:F3061"/>
    <mergeCell ref="F3062:F3066"/>
    <mergeCell ref="F3067:F3071"/>
    <mergeCell ref="F3072:F3076"/>
    <mergeCell ref="F3077:F3081"/>
    <mergeCell ref="F3082:F3086"/>
    <mergeCell ref="F3087:F3091"/>
    <mergeCell ref="F3092:F3096"/>
    <mergeCell ref="F3097:F3101"/>
    <mergeCell ref="F3102:F3106"/>
    <mergeCell ref="F3107:F3111"/>
    <mergeCell ref="F3112:F3116"/>
    <mergeCell ref="F3117:F3121"/>
    <mergeCell ref="F3122:F3126"/>
    <mergeCell ref="F3127:F3131"/>
    <mergeCell ref="F3132:F3136"/>
    <mergeCell ref="F3137:F3141"/>
    <mergeCell ref="F3142:F3146"/>
    <mergeCell ref="F3147:F3151"/>
    <mergeCell ref="F3152:F3156"/>
    <mergeCell ref="F3157:F3161"/>
    <mergeCell ref="F3162:F3166"/>
    <mergeCell ref="F3167:F3171"/>
    <mergeCell ref="F3172:F3176"/>
    <mergeCell ref="F3177:F3181"/>
    <mergeCell ref="F3182:F3186"/>
    <mergeCell ref="F3187:F3191"/>
    <mergeCell ref="F3192:F3196"/>
    <mergeCell ref="F3197:F3201"/>
    <mergeCell ref="F3202:F3206"/>
    <mergeCell ref="F3207:F3211"/>
    <mergeCell ref="F3212:F3216"/>
    <mergeCell ref="F3217:F3221"/>
    <mergeCell ref="F3222:F3226"/>
    <mergeCell ref="F3227:F3231"/>
    <mergeCell ref="F3232:F3236"/>
    <mergeCell ref="F3237:F3241"/>
    <mergeCell ref="F3242:F3246"/>
    <mergeCell ref="F3247:F3251"/>
    <mergeCell ref="F3252:F3256"/>
    <mergeCell ref="F3257:F3261"/>
    <mergeCell ref="F3262:F3266"/>
    <mergeCell ref="F3267:F3271"/>
    <mergeCell ref="F3272:F3276"/>
    <mergeCell ref="F3277:F3281"/>
    <mergeCell ref="F3282:F3286"/>
    <mergeCell ref="F3287:F3291"/>
    <mergeCell ref="F3292:F3296"/>
    <mergeCell ref="F3297:F3301"/>
    <mergeCell ref="F3302:F3306"/>
    <mergeCell ref="F3307:F3311"/>
    <mergeCell ref="F3312:F3316"/>
    <mergeCell ref="F3317:F3321"/>
    <mergeCell ref="F3322:F3326"/>
    <mergeCell ref="F3327:F3331"/>
    <mergeCell ref="F3332:F3336"/>
    <mergeCell ref="F3337:F3341"/>
    <mergeCell ref="F3342:F3346"/>
    <mergeCell ref="F3347:F3351"/>
    <mergeCell ref="F3352:F3356"/>
    <mergeCell ref="F3357:F3361"/>
    <mergeCell ref="F3362:F3366"/>
    <mergeCell ref="F3367:F3371"/>
    <mergeCell ref="F3372:F3376"/>
    <mergeCell ref="F3377:F3381"/>
    <mergeCell ref="F3382:F3386"/>
    <mergeCell ref="F3387:F3391"/>
    <mergeCell ref="F3392:F3396"/>
    <mergeCell ref="F3397:F3401"/>
    <mergeCell ref="F3402:F3406"/>
    <mergeCell ref="F3407:F3411"/>
    <mergeCell ref="F3412:F3416"/>
    <mergeCell ref="F3417:F3421"/>
    <mergeCell ref="F3422:F3426"/>
    <mergeCell ref="F3427:F3431"/>
    <mergeCell ref="F3432:F3436"/>
    <mergeCell ref="F3437:F3441"/>
    <mergeCell ref="F3442:F3446"/>
    <mergeCell ref="F3447:F3451"/>
    <mergeCell ref="F3452:F3456"/>
    <mergeCell ref="F3457:F3461"/>
    <mergeCell ref="F3462:F3466"/>
    <mergeCell ref="F3467:F3471"/>
    <mergeCell ref="F3472:F3476"/>
    <mergeCell ref="F3477:F3481"/>
    <mergeCell ref="F3482:F3486"/>
    <mergeCell ref="F3487:F3491"/>
    <mergeCell ref="F3492:F3496"/>
    <mergeCell ref="F3497:F3501"/>
    <mergeCell ref="F3502:F3506"/>
    <mergeCell ref="F3507:F3511"/>
    <mergeCell ref="F3512:F3516"/>
    <mergeCell ref="F3517:F3521"/>
    <mergeCell ref="F3522:F3526"/>
    <mergeCell ref="F3527:F3531"/>
    <mergeCell ref="F3532:F3536"/>
    <mergeCell ref="F3537:F3541"/>
    <mergeCell ref="F3542:F3546"/>
    <mergeCell ref="F3547:F3551"/>
    <mergeCell ref="F3552:F3556"/>
    <mergeCell ref="F3557:F3561"/>
    <mergeCell ref="F3562:F3566"/>
    <mergeCell ref="F3567:F3571"/>
    <mergeCell ref="F3572:F3576"/>
    <mergeCell ref="F3577:F3581"/>
    <mergeCell ref="F3582:F3586"/>
    <mergeCell ref="F3587:F3591"/>
    <mergeCell ref="F3592:F3596"/>
    <mergeCell ref="F3597:F3601"/>
    <mergeCell ref="F3602:F3606"/>
    <mergeCell ref="F3607:F3611"/>
    <mergeCell ref="F3612:F3616"/>
    <mergeCell ref="F3617:F3621"/>
    <mergeCell ref="F3622:F3626"/>
    <mergeCell ref="F3627:F3631"/>
    <mergeCell ref="F3632:F3636"/>
    <mergeCell ref="F3637:F3641"/>
    <mergeCell ref="F3642:F3646"/>
    <mergeCell ref="F3647:F3651"/>
    <mergeCell ref="F3652:F3656"/>
    <mergeCell ref="F3657:F3661"/>
    <mergeCell ref="F3662:F3666"/>
    <mergeCell ref="F3667:F3671"/>
    <mergeCell ref="F3672:F3676"/>
    <mergeCell ref="F3677:F3681"/>
    <mergeCell ref="F3682:F3686"/>
    <mergeCell ref="F3687:F3691"/>
    <mergeCell ref="F3692:F3696"/>
    <mergeCell ref="F3697:F3701"/>
    <mergeCell ref="F3702:F3706"/>
    <mergeCell ref="F3707:F3711"/>
    <mergeCell ref="F3712:F3716"/>
    <mergeCell ref="F3717:F3721"/>
    <mergeCell ref="F3722:F3726"/>
    <mergeCell ref="F3727:F3731"/>
    <mergeCell ref="F3732:F3736"/>
    <mergeCell ref="F3737:F3741"/>
    <mergeCell ref="F3742:F3746"/>
    <mergeCell ref="F3747:F3751"/>
    <mergeCell ref="F3752:F3756"/>
    <mergeCell ref="F3757:F3761"/>
    <mergeCell ref="F3762:F3766"/>
    <mergeCell ref="F3767:F3771"/>
    <mergeCell ref="F3772:F3776"/>
    <mergeCell ref="F3777:F3781"/>
    <mergeCell ref="F3782:F3786"/>
    <mergeCell ref="F3787:F3791"/>
    <mergeCell ref="F3792:F3796"/>
    <mergeCell ref="F3797:F3801"/>
    <mergeCell ref="F3802:F3806"/>
    <mergeCell ref="F3807:F3811"/>
    <mergeCell ref="F3812:F3816"/>
    <mergeCell ref="F3817:F3821"/>
    <mergeCell ref="F3822:F3826"/>
    <mergeCell ref="F3827:F3831"/>
    <mergeCell ref="F3832:F3836"/>
    <mergeCell ref="F3837:F3841"/>
    <mergeCell ref="F3842:F3846"/>
    <mergeCell ref="F3847:F3851"/>
    <mergeCell ref="F3852:F3856"/>
    <mergeCell ref="F3857:F3861"/>
    <mergeCell ref="F3862:F3866"/>
    <mergeCell ref="F3867:F3871"/>
    <mergeCell ref="F3872:F3876"/>
    <mergeCell ref="F3877:F3881"/>
    <mergeCell ref="F3882:F3886"/>
    <mergeCell ref="F3887:F3891"/>
    <mergeCell ref="F3892:F3896"/>
    <mergeCell ref="F3897:F3901"/>
    <mergeCell ref="F3902:F3906"/>
    <mergeCell ref="F3907:F3911"/>
    <mergeCell ref="F3912:F3916"/>
    <mergeCell ref="F3917:F3921"/>
    <mergeCell ref="F3922:F3926"/>
    <mergeCell ref="F3927:F3931"/>
    <mergeCell ref="F3932:F3936"/>
    <mergeCell ref="F3937:F3941"/>
    <mergeCell ref="F3942:F3946"/>
    <mergeCell ref="F3947:F3951"/>
    <mergeCell ref="F3952:F3956"/>
    <mergeCell ref="F3957:F3961"/>
    <mergeCell ref="F3962:F3966"/>
    <mergeCell ref="F3967:F3971"/>
    <mergeCell ref="F3972:F3976"/>
    <mergeCell ref="F3977:F3981"/>
    <mergeCell ref="F3982:F3986"/>
    <mergeCell ref="F3987:F3991"/>
    <mergeCell ref="F3992:F3996"/>
    <mergeCell ref="F3997:F4001"/>
    <mergeCell ref="F4002:F4006"/>
    <mergeCell ref="F4007:F4011"/>
    <mergeCell ref="F4012:F4016"/>
    <mergeCell ref="F4017:F4021"/>
    <mergeCell ref="F4022:F4026"/>
    <mergeCell ref="F4027:F4031"/>
    <mergeCell ref="F4032:F4036"/>
    <mergeCell ref="F4037:F4041"/>
    <mergeCell ref="F4042:F4046"/>
    <mergeCell ref="F4047:F4051"/>
    <mergeCell ref="F4052:F4056"/>
    <mergeCell ref="F4057:F4061"/>
    <mergeCell ref="F4062:F4066"/>
    <mergeCell ref="F4067:F4071"/>
    <mergeCell ref="F4072:F4076"/>
    <mergeCell ref="F4077:F4081"/>
    <mergeCell ref="F4082:F4086"/>
    <mergeCell ref="F4087:F4091"/>
    <mergeCell ref="F4092:F4096"/>
    <mergeCell ref="F4097:F4101"/>
    <mergeCell ref="F4102:F4106"/>
    <mergeCell ref="F4107:F4111"/>
    <mergeCell ref="F4112:F4116"/>
    <mergeCell ref="F4117:F4121"/>
    <mergeCell ref="F4122:F4126"/>
    <mergeCell ref="F4127:F4131"/>
    <mergeCell ref="F4132:F4136"/>
    <mergeCell ref="F4137:F4141"/>
    <mergeCell ref="F4142:F4146"/>
    <mergeCell ref="F4147:F4151"/>
    <mergeCell ref="F4152:F4156"/>
    <mergeCell ref="F4157:F4161"/>
    <mergeCell ref="F4162:F4166"/>
    <mergeCell ref="F4167:F4171"/>
    <mergeCell ref="F4172:F4176"/>
    <mergeCell ref="F4177:F4181"/>
    <mergeCell ref="F4182:F4186"/>
    <mergeCell ref="F4187:F4191"/>
    <mergeCell ref="F4192:F4196"/>
    <mergeCell ref="F4197:F4201"/>
    <mergeCell ref="F4202:F4206"/>
    <mergeCell ref="F4207:F4211"/>
    <mergeCell ref="F4212:F4216"/>
    <mergeCell ref="F4217:F4221"/>
    <mergeCell ref="F4222:F4226"/>
    <mergeCell ref="F4227:F4231"/>
    <mergeCell ref="F4232:F4236"/>
    <mergeCell ref="F4237:F4241"/>
    <mergeCell ref="F4242:F4246"/>
    <mergeCell ref="F4247:F4251"/>
    <mergeCell ref="F4252:F4256"/>
    <mergeCell ref="F4257:F4261"/>
    <mergeCell ref="F4262:F4266"/>
    <mergeCell ref="F4267:F4271"/>
    <mergeCell ref="F4272:F4276"/>
    <mergeCell ref="F4277:F4281"/>
    <mergeCell ref="F4282:F4286"/>
    <mergeCell ref="F4287:F4291"/>
    <mergeCell ref="F4292:F4296"/>
    <mergeCell ref="F4297:F4301"/>
    <mergeCell ref="F4302:F4306"/>
    <mergeCell ref="F4307:F4311"/>
    <mergeCell ref="F4312:F4316"/>
    <mergeCell ref="F4317:F4321"/>
    <mergeCell ref="F4322:F4326"/>
    <mergeCell ref="F4327:F4331"/>
    <mergeCell ref="F4332:F4336"/>
    <mergeCell ref="F4337:F4341"/>
    <mergeCell ref="F4342:F4346"/>
    <mergeCell ref="F4347:F4351"/>
    <mergeCell ref="F4352:F4356"/>
    <mergeCell ref="F4357:F4361"/>
    <mergeCell ref="F4362:F4366"/>
    <mergeCell ref="F4367:F4371"/>
    <mergeCell ref="F4372:F4376"/>
    <mergeCell ref="F4377:F4381"/>
    <mergeCell ref="F4382:F4386"/>
    <mergeCell ref="F4387:F4391"/>
    <mergeCell ref="F4392:F4396"/>
    <mergeCell ref="F4397:F4401"/>
    <mergeCell ref="F4402:F4406"/>
    <mergeCell ref="F4407:F4411"/>
    <mergeCell ref="F4412:F4416"/>
    <mergeCell ref="F4417:F4421"/>
    <mergeCell ref="F4422:F4426"/>
    <mergeCell ref="F4427:F4431"/>
    <mergeCell ref="F4432:F4436"/>
    <mergeCell ref="F4437:F4441"/>
    <mergeCell ref="F4442:F4446"/>
    <mergeCell ref="F4447:F4451"/>
    <mergeCell ref="F4452:F4456"/>
    <mergeCell ref="F4457:F4461"/>
    <mergeCell ref="F4462:F4466"/>
    <mergeCell ref="F4467:F4471"/>
    <mergeCell ref="F4472:F4476"/>
    <mergeCell ref="F4477:F4481"/>
    <mergeCell ref="F4482:F4486"/>
    <mergeCell ref="F4487:F4491"/>
    <mergeCell ref="F4492:F4496"/>
    <mergeCell ref="F4497:F4501"/>
    <mergeCell ref="F4502:F4506"/>
    <mergeCell ref="F4507:F4511"/>
    <mergeCell ref="F4512:F4516"/>
    <mergeCell ref="F4517:F4521"/>
    <mergeCell ref="F4522:F4526"/>
    <mergeCell ref="F4527:F4531"/>
    <mergeCell ref="F4532:F4536"/>
    <mergeCell ref="F4537:F4541"/>
    <mergeCell ref="F4542:F4546"/>
    <mergeCell ref="F4547:F4551"/>
    <mergeCell ref="F4552:F4556"/>
    <mergeCell ref="F4557:F4561"/>
    <mergeCell ref="F4562:F4566"/>
    <mergeCell ref="F4567:F4571"/>
    <mergeCell ref="F4572:F4576"/>
    <mergeCell ref="F4577:F4581"/>
    <mergeCell ref="F4582:F4586"/>
    <mergeCell ref="F4587:F4591"/>
    <mergeCell ref="F4592:F4596"/>
    <mergeCell ref="F4597:F4601"/>
    <mergeCell ref="F4602:F4606"/>
    <mergeCell ref="F4607:F4611"/>
    <mergeCell ref="F4612:F4616"/>
    <mergeCell ref="F4617:F4621"/>
    <mergeCell ref="F4622:F4626"/>
    <mergeCell ref="F4627:F4631"/>
    <mergeCell ref="F4632:F4636"/>
    <mergeCell ref="F4637:F4641"/>
    <mergeCell ref="F4642:F4646"/>
    <mergeCell ref="F4647:F4651"/>
    <mergeCell ref="F4652:F4656"/>
    <mergeCell ref="F4657:F4661"/>
    <mergeCell ref="F4662:F4666"/>
    <mergeCell ref="F4667:F4671"/>
    <mergeCell ref="F4672:F4676"/>
    <mergeCell ref="F4677:F4681"/>
    <mergeCell ref="F4682:F4686"/>
    <mergeCell ref="F4687:F4691"/>
    <mergeCell ref="F4692:F4696"/>
    <mergeCell ref="F4697:F4701"/>
    <mergeCell ref="F4702:F4706"/>
    <mergeCell ref="F4707:F4711"/>
    <mergeCell ref="F4712:F4716"/>
    <mergeCell ref="F4717:F4721"/>
    <mergeCell ref="F4722:F4726"/>
    <mergeCell ref="F4727:F4731"/>
    <mergeCell ref="F4732:F4736"/>
    <mergeCell ref="F4737:F4741"/>
    <mergeCell ref="F4742:F4746"/>
    <mergeCell ref="F4747:F4751"/>
    <mergeCell ref="F4752:F4756"/>
    <mergeCell ref="F4757:F4761"/>
    <mergeCell ref="F4762:F4766"/>
    <mergeCell ref="F4767:F4771"/>
    <mergeCell ref="F4772:F4776"/>
    <mergeCell ref="F4777:F4781"/>
    <mergeCell ref="F4782:F4786"/>
    <mergeCell ref="F4787:F4791"/>
    <mergeCell ref="F4792:F4796"/>
    <mergeCell ref="F4797:F4801"/>
    <mergeCell ref="F4802:F4806"/>
    <mergeCell ref="F4807:F4811"/>
    <mergeCell ref="F4812:F4816"/>
    <mergeCell ref="F4817:F4821"/>
    <mergeCell ref="F4822:F4826"/>
    <mergeCell ref="F4827:F4831"/>
    <mergeCell ref="F4832:F4836"/>
    <mergeCell ref="F4837:F4841"/>
    <mergeCell ref="F4842:F4846"/>
    <mergeCell ref="F4847:F4851"/>
    <mergeCell ref="F4852:F4856"/>
    <mergeCell ref="F4857:F4861"/>
    <mergeCell ref="F4862:F4866"/>
    <mergeCell ref="F4867:F4871"/>
    <mergeCell ref="F4872:F4876"/>
    <mergeCell ref="F4877:F4881"/>
    <mergeCell ref="F4882:F4886"/>
    <mergeCell ref="F4887:F4891"/>
    <mergeCell ref="F4892:F4896"/>
    <mergeCell ref="F4897:F4901"/>
    <mergeCell ref="F4902:F4906"/>
    <mergeCell ref="F4907:F4911"/>
    <mergeCell ref="F4912:F4916"/>
    <mergeCell ref="F4917:F4921"/>
    <mergeCell ref="F4922:F4926"/>
    <mergeCell ref="F4927:F4931"/>
    <mergeCell ref="F4932:F4936"/>
    <mergeCell ref="F4937:F4941"/>
    <mergeCell ref="F4942:F4946"/>
    <mergeCell ref="F4947:F4951"/>
    <mergeCell ref="F4952:F4956"/>
    <mergeCell ref="F4957:F4961"/>
    <mergeCell ref="F4962:F4966"/>
    <mergeCell ref="F4967:F4971"/>
    <mergeCell ref="F4972:F4976"/>
    <mergeCell ref="F4977:F4981"/>
    <mergeCell ref="F4982:F4986"/>
    <mergeCell ref="F4987:F4991"/>
    <mergeCell ref="F4992:F4996"/>
    <mergeCell ref="F4997:F5001"/>
    <mergeCell ref="F5002:F5006"/>
    <mergeCell ref="F5007:F5011"/>
    <mergeCell ref="F5012:F5016"/>
    <mergeCell ref="F5017:F5021"/>
    <mergeCell ref="F5022:F5026"/>
    <mergeCell ref="F5027:F5031"/>
    <mergeCell ref="F5032:F5036"/>
    <mergeCell ref="F5037:F5041"/>
    <mergeCell ref="F5042:F5046"/>
    <mergeCell ref="F5047:F5051"/>
    <mergeCell ref="F5052:F5056"/>
    <mergeCell ref="F5057:F5061"/>
    <mergeCell ref="F5062:F5066"/>
    <mergeCell ref="F5067:F5071"/>
    <mergeCell ref="F5072:F5076"/>
    <mergeCell ref="F5077:F5081"/>
    <mergeCell ref="F5082:F5086"/>
    <mergeCell ref="F5087:F5091"/>
    <mergeCell ref="F5092:F5096"/>
    <mergeCell ref="F5097:F5101"/>
    <mergeCell ref="F5102:F5106"/>
    <mergeCell ref="F5107:F5111"/>
    <mergeCell ref="F5112:F5116"/>
    <mergeCell ref="F5117:F5121"/>
    <mergeCell ref="F5122:F5126"/>
    <mergeCell ref="F5127:F5131"/>
    <mergeCell ref="F5132:F5136"/>
    <mergeCell ref="F5137:F5141"/>
    <mergeCell ref="F5142:F5146"/>
    <mergeCell ref="F5147:F5151"/>
    <mergeCell ref="F5152:F5156"/>
    <mergeCell ref="F5157:F5161"/>
    <mergeCell ref="F5162:F5166"/>
    <mergeCell ref="F5167:F5171"/>
    <mergeCell ref="F5172:F5176"/>
    <mergeCell ref="F5177:F5181"/>
    <mergeCell ref="F5182:F5186"/>
    <mergeCell ref="F5187:F5191"/>
    <mergeCell ref="F5192:F5196"/>
    <mergeCell ref="F5197:F5201"/>
    <mergeCell ref="F5202:F5206"/>
    <mergeCell ref="F5207:F5211"/>
    <mergeCell ref="F5212:F5216"/>
    <mergeCell ref="F5217:F5221"/>
    <mergeCell ref="F5222:F5226"/>
    <mergeCell ref="F5227:F5231"/>
    <mergeCell ref="F5232:F5236"/>
    <mergeCell ref="F5237:F5241"/>
    <mergeCell ref="F5242:F5246"/>
    <mergeCell ref="F5247:F5251"/>
    <mergeCell ref="F5252:F5256"/>
    <mergeCell ref="F5257:F5261"/>
    <mergeCell ref="F5262:F5266"/>
    <mergeCell ref="F5267:F5271"/>
    <mergeCell ref="F5272:F5276"/>
    <mergeCell ref="F5277:F5281"/>
    <mergeCell ref="F5282:F5286"/>
    <mergeCell ref="F5287:F5291"/>
    <mergeCell ref="F5292:F5296"/>
    <mergeCell ref="F5297:F5301"/>
    <mergeCell ref="F5302:F5306"/>
    <mergeCell ref="F5307:F5311"/>
    <mergeCell ref="F5312:F5316"/>
    <mergeCell ref="F5317:F5321"/>
    <mergeCell ref="F5322:F5326"/>
    <mergeCell ref="F5327:F5331"/>
    <mergeCell ref="F5332:F5336"/>
    <mergeCell ref="F5337:F5341"/>
    <mergeCell ref="F5342:F5346"/>
    <mergeCell ref="F5347:F5351"/>
    <mergeCell ref="F5352:F5356"/>
    <mergeCell ref="F5357:F5361"/>
    <mergeCell ref="F5362:F5366"/>
    <mergeCell ref="F5367:F5371"/>
    <mergeCell ref="F5372:F5376"/>
    <mergeCell ref="F5377:F5381"/>
    <mergeCell ref="F5382:F5386"/>
    <mergeCell ref="F5387:F5391"/>
    <mergeCell ref="F5392:F5396"/>
    <mergeCell ref="F5397:F5401"/>
    <mergeCell ref="F5402:F5406"/>
    <mergeCell ref="F5407:F5411"/>
    <mergeCell ref="F5412:F5416"/>
    <mergeCell ref="F5417:F5421"/>
    <mergeCell ref="F5422:F5426"/>
    <mergeCell ref="F5427:F5431"/>
    <mergeCell ref="F5432:F5436"/>
    <mergeCell ref="F5437:F5441"/>
    <mergeCell ref="F5442:F5446"/>
    <mergeCell ref="F5447:F5451"/>
    <mergeCell ref="F5452:F5456"/>
    <mergeCell ref="F5457:F5461"/>
    <mergeCell ref="F5462:F5466"/>
    <mergeCell ref="F5467:F5471"/>
    <mergeCell ref="F5472:F5476"/>
    <mergeCell ref="F5477:F5481"/>
    <mergeCell ref="F5482:F5486"/>
    <mergeCell ref="F5487:F5491"/>
    <mergeCell ref="F5492:F5496"/>
    <mergeCell ref="F5497:F5501"/>
    <mergeCell ref="F5502:F5506"/>
    <mergeCell ref="F5507:F5511"/>
    <mergeCell ref="F5512:F5516"/>
    <mergeCell ref="F5517:F5521"/>
    <mergeCell ref="F5522:F5526"/>
    <mergeCell ref="F5527:F5531"/>
    <mergeCell ref="F5532:F5536"/>
    <mergeCell ref="F5537:F5541"/>
    <mergeCell ref="F5542:F5546"/>
    <mergeCell ref="F5547:F5551"/>
    <mergeCell ref="F5552:F5556"/>
    <mergeCell ref="F5557:F5561"/>
    <mergeCell ref="F5562:F5566"/>
    <mergeCell ref="F5567:F5571"/>
    <mergeCell ref="F5572:F5576"/>
    <mergeCell ref="F5577:F5581"/>
    <mergeCell ref="F5582:F5586"/>
    <mergeCell ref="F5587:F5591"/>
    <mergeCell ref="F5592:F5596"/>
    <mergeCell ref="F5597:F5601"/>
    <mergeCell ref="F5602:F5606"/>
    <mergeCell ref="F5607:F5611"/>
    <mergeCell ref="F5612:F5616"/>
    <mergeCell ref="F5617:F5621"/>
    <mergeCell ref="F5622:F5626"/>
    <mergeCell ref="F5627:F5631"/>
    <mergeCell ref="F5632:F5636"/>
    <mergeCell ref="F5637:F5641"/>
    <mergeCell ref="F5642:F5646"/>
    <mergeCell ref="F5647:F5651"/>
    <mergeCell ref="F5652:F5656"/>
    <mergeCell ref="F5657:F5661"/>
    <mergeCell ref="F5662:F5666"/>
    <mergeCell ref="F5667:F5671"/>
    <mergeCell ref="F5672:F5676"/>
    <mergeCell ref="F5677:F5681"/>
    <mergeCell ref="F5682:F5686"/>
    <mergeCell ref="F5687:F5691"/>
    <mergeCell ref="F5692:F5696"/>
    <mergeCell ref="F5697:F5701"/>
    <mergeCell ref="F5702:F5706"/>
    <mergeCell ref="F5707:F5711"/>
    <mergeCell ref="F5712:F5716"/>
    <mergeCell ref="F5717:F5721"/>
    <mergeCell ref="F5722:F5726"/>
    <mergeCell ref="F5727:F5731"/>
    <mergeCell ref="F5732:F5736"/>
    <mergeCell ref="F5737:F5741"/>
    <mergeCell ref="F5742:F5746"/>
    <mergeCell ref="F5747:F5751"/>
    <mergeCell ref="F5752:F5756"/>
    <mergeCell ref="F5757:F5761"/>
    <mergeCell ref="F5762:F5766"/>
    <mergeCell ref="F5767:F5771"/>
    <mergeCell ref="F5772:F5776"/>
    <mergeCell ref="F5777:F5781"/>
    <mergeCell ref="F5782:F5786"/>
    <mergeCell ref="F5787:F5791"/>
    <mergeCell ref="F5792:F5796"/>
    <mergeCell ref="F5797:F5801"/>
    <mergeCell ref="F5802:F5806"/>
    <mergeCell ref="F5807:F5811"/>
    <mergeCell ref="F5812:F5816"/>
    <mergeCell ref="F5817:F5821"/>
    <mergeCell ref="F5822:F5826"/>
    <mergeCell ref="F5827:F5831"/>
    <mergeCell ref="F5832:F5836"/>
    <mergeCell ref="F5837:F5841"/>
    <mergeCell ref="F5842:F5846"/>
    <mergeCell ref="F5847:F5851"/>
    <mergeCell ref="F5852:F5856"/>
    <mergeCell ref="F5857:F5861"/>
    <mergeCell ref="F5862:F5866"/>
    <mergeCell ref="F5867:F5871"/>
    <mergeCell ref="F5872:F5876"/>
    <mergeCell ref="F5877:F5881"/>
    <mergeCell ref="F5882:F5886"/>
    <mergeCell ref="F5887:F5891"/>
    <mergeCell ref="F5892:F5896"/>
    <mergeCell ref="F5897:F5901"/>
    <mergeCell ref="F5902:F5906"/>
    <mergeCell ref="F5907:F5911"/>
    <mergeCell ref="F5912:F5916"/>
    <mergeCell ref="F5917:F5921"/>
    <mergeCell ref="F5922:F5926"/>
    <mergeCell ref="F5927:F5931"/>
    <mergeCell ref="F5932:F5936"/>
    <mergeCell ref="F5937:F5941"/>
    <mergeCell ref="F5942:F5946"/>
    <mergeCell ref="F5947:F5951"/>
    <mergeCell ref="F5952:F5956"/>
    <mergeCell ref="F5957:F5961"/>
    <mergeCell ref="F5962:F5966"/>
    <mergeCell ref="F5967:F5971"/>
    <mergeCell ref="F5972:F5976"/>
    <mergeCell ref="F5977:F5981"/>
    <mergeCell ref="F5982:F5986"/>
    <mergeCell ref="F5987:F5991"/>
    <mergeCell ref="F5992:F5996"/>
    <mergeCell ref="F5997:F6001"/>
    <mergeCell ref="F6002:F6006"/>
    <mergeCell ref="F6007:F6011"/>
    <mergeCell ref="F6012:F6016"/>
    <mergeCell ref="F6017:F6021"/>
    <mergeCell ref="F6022:F6026"/>
    <mergeCell ref="F6027:F6031"/>
    <mergeCell ref="F6032:F6036"/>
    <mergeCell ref="F6037:F6041"/>
    <mergeCell ref="F6042:F6046"/>
    <mergeCell ref="F6047:F6051"/>
    <mergeCell ref="F6052:F6056"/>
    <mergeCell ref="F6057:F6061"/>
    <mergeCell ref="F6062:F6066"/>
    <mergeCell ref="F6067:F6071"/>
    <mergeCell ref="F6072:F6076"/>
    <mergeCell ref="F6077:F6081"/>
    <mergeCell ref="F6082:F6086"/>
    <mergeCell ref="F6087:F6091"/>
    <mergeCell ref="F6092:F6096"/>
    <mergeCell ref="F6097:F6101"/>
    <mergeCell ref="F6102:F6106"/>
    <mergeCell ref="F6107:F6111"/>
    <mergeCell ref="F6112:F6116"/>
    <mergeCell ref="F6117:F6121"/>
    <mergeCell ref="F6122:F6126"/>
    <mergeCell ref="F6127:F6131"/>
    <mergeCell ref="F6132:F6136"/>
    <mergeCell ref="F6137:F6141"/>
    <mergeCell ref="F6142:F6146"/>
    <mergeCell ref="F6147:F6151"/>
    <mergeCell ref="F6152:F6156"/>
    <mergeCell ref="F6157:F6161"/>
    <mergeCell ref="F6162:F6166"/>
    <mergeCell ref="F6167:F6171"/>
    <mergeCell ref="F6172:F6176"/>
    <mergeCell ref="F6177:F6181"/>
    <mergeCell ref="F6182:F6186"/>
    <mergeCell ref="F6187:F6191"/>
    <mergeCell ref="F6192:F6196"/>
    <mergeCell ref="F6197:F6201"/>
    <mergeCell ref="F6202:F6206"/>
    <mergeCell ref="F6207:F6211"/>
    <mergeCell ref="F6212:F6216"/>
    <mergeCell ref="F6217:F6221"/>
    <mergeCell ref="F6222:F6226"/>
    <mergeCell ref="F6227:F6231"/>
    <mergeCell ref="F6232:F6236"/>
    <mergeCell ref="F6237:F6241"/>
    <mergeCell ref="F6242:F6246"/>
    <mergeCell ref="F6247:F6251"/>
    <mergeCell ref="F6252:F6256"/>
    <mergeCell ref="F6257:F6261"/>
    <mergeCell ref="F6262:F6266"/>
    <mergeCell ref="F6267:F6271"/>
    <mergeCell ref="F6272:F6276"/>
    <mergeCell ref="F6277:F6281"/>
    <mergeCell ref="F6282:F6286"/>
    <mergeCell ref="F6287:F6291"/>
    <mergeCell ref="F6292:F6296"/>
    <mergeCell ref="F6297:F6301"/>
    <mergeCell ref="F6302:F6306"/>
    <mergeCell ref="F6307:F6311"/>
    <mergeCell ref="F6312:F6316"/>
    <mergeCell ref="F6317:F6321"/>
    <mergeCell ref="F6322:F6326"/>
    <mergeCell ref="F6327:F6331"/>
    <mergeCell ref="F6332:F6336"/>
    <mergeCell ref="F6337:F6341"/>
    <mergeCell ref="F6342:F6346"/>
    <mergeCell ref="F6347:F6351"/>
    <mergeCell ref="F6352:F6356"/>
    <mergeCell ref="F6357:F6361"/>
    <mergeCell ref="F6362:F6366"/>
    <mergeCell ref="F6367:F6371"/>
    <mergeCell ref="F6372:F6376"/>
    <mergeCell ref="F6377:F6381"/>
    <mergeCell ref="F6382:F6386"/>
    <mergeCell ref="F6387:F6391"/>
    <mergeCell ref="F6392:F6396"/>
    <mergeCell ref="F6397:F6401"/>
    <mergeCell ref="F6402:F6406"/>
    <mergeCell ref="F6407:F6411"/>
    <mergeCell ref="F6412:F6416"/>
    <mergeCell ref="F6417:F6421"/>
    <mergeCell ref="F6422:F6426"/>
    <mergeCell ref="F6427:F6431"/>
    <mergeCell ref="F6432:F6436"/>
    <mergeCell ref="F6437:F6441"/>
    <mergeCell ref="F6442:F6446"/>
    <mergeCell ref="F6447:F6451"/>
    <mergeCell ref="F6452:F6456"/>
    <mergeCell ref="F6457:F6461"/>
    <mergeCell ref="F6462:F6466"/>
    <mergeCell ref="F6467:F6471"/>
    <mergeCell ref="F6472:F6476"/>
    <mergeCell ref="F6477:F6481"/>
    <mergeCell ref="F6482:F6486"/>
    <mergeCell ref="F6487:F6491"/>
    <mergeCell ref="F6492:F6496"/>
    <mergeCell ref="F6497:F6501"/>
    <mergeCell ref="F6502:F6506"/>
    <mergeCell ref="F6507:F6511"/>
    <mergeCell ref="F6512:F6516"/>
    <mergeCell ref="F6517:F6521"/>
    <mergeCell ref="F6522:F6526"/>
    <mergeCell ref="F6527:F6531"/>
    <mergeCell ref="F6532:F6536"/>
    <mergeCell ref="F6537:F6541"/>
    <mergeCell ref="F6542:F6546"/>
    <mergeCell ref="F6547:F6551"/>
    <mergeCell ref="F6552:F6556"/>
    <mergeCell ref="F6557:F6561"/>
    <mergeCell ref="F6562:F6566"/>
    <mergeCell ref="F6567:F6571"/>
    <mergeCell ref="F6572:F6576"/>
    <mergeCell ref="F6577:F6581"/>
    <mergeCell ref="F6582:F6586"/>
    <mergeCell ref="F6587:F6591"/>
    <mergeCell ref="F6592:F6596"/>
    <mergeCell ref="F6597:F6601"/>
    <mergeCell ref="F6602:F6606"/>
    <mergeCell ref="F6607:F6611"/>
    <mergeCell ref="F6612:F6616"/>
    <mergeCell ref="F6617:F6621"/>
    <mergeCell ref="F6622:F6626"/>
    <mergeCell ref="F6627:F6631"/>
    <mergeCell ref="F6632:F6636"/>
    <mergeCell ref="F6637:F6641"/>
    <mergeCell ref="F6642:F6646"/>
    <mergeCell ref="F6647:F6651"/>
    <mergeCell ref="F6652:F6656"/>
    <mergeCell ref="F6657:F6661"/>
    <mergeCell ref="F6662:F6666"/>
    <mergeCell ref="F6667:F6671"/>
    <mergeCell ref="F6672:F6676"/>
    <mergeCell ref="F6677:F6681"/>
    <mergeCell ref="F6682:F6686"/>
    <mergeCell ref="F6687:F6691"/>
    <mergeCell ref="F6692:F6696"/>
    <mergeCell ref="F6697:F6701"/>
    <mergeCell ref="F6702:F6706"/>
    <mergeCell ref="F6707:F6711"/>
    <mergeCell ref="F6712:F6716"/>
    <mergeCell ref="F6717:F6721"/>
    <mergeCell ref="F6722:F6726"/>
    <mergeCell ref="F6727:F6731"/>
    <mergeCell ref="F6732:F6736"/>
    <mergeCell ref="F6737:F6741"/>
    <mergeCell ref="F6742:F6746"/>
    <mergeCell ref="F6747:F6751"/>
    <mergeCell ref="F6752:F6756"/>
    <mergeCell ref="F6757:F6761"/>
    <mergeCell ref="F6762:F6766"/>
    <mergeCell ref="F6767:F6771"/>
    <mergeCell ref="F6772:F6776"/>
    <mergeCell ref="F6777:F6781"/>
    <mergeCell ref="F6782:F6786"/>
    <mergeCell ref="F6787:F6791"/>
    <mergeCell ref="F6792:F6796"/>
    <mergeCell ref="F6797:F6801"/>
    <mergeCell ref="F6802:F6806"/>
    <mergeCell ref="F6807:F6811"/>
    <mergeCell ref="F6812:F6816"/>
    <mergeCell ref="F6817:F6821"/>
    <mergeCell ref="F6822:F6826"/>
    <mergeCell ref="F6827:F6831"/>
    <mergeCell ref="F6832:F6836"/>
    <mergeCell ref="F6837:F6841"/>
    <mergeCell ref="F6842:F6846"/>
    <mergeCell ref="F6847:F6851"/>
    <mergeCell ref="F6852:F6856"/>
    <mergeCell ref="F6857:F6861"/>
    <mergeCell ref="F6862:F6866"/>
    <mergeCell ref="F6867:F6871"/>
    <mergeCell ref="F6872:F6876"/>
    <mergeCell ref="F6877:F6881"/>
    <mergeCell ref="F6882:F6886"/>
    <mergeCell ref="F6887:F6891"/>
    <mergeCell ref="F6892:F6896"/>
    <mergeCell ref="F6897:F6901"/>
    <mergeCell ref="F6902:F6906"/>
    <mergeCell ref="F6907:F6911"/>
    <mergeCell ref="F6912:F6916"/>
    <mergeCell ref="F6917:F6921"/>
    <mergeCell ref="F6922:F6926"/>
    <mergeCell ref="F6927:F6931"/>
    <mergeCell ref="F6932:F6936"/>
    <mergeCell ref="F6937:F6941"/>
    <mergeCell ref="F6942:F6946"/>
    <mergeCell ref="F6947:F6951"/>
    <mergeCell ref="F6952:F6956"/>
    <mergeCell ref="F6957:F6961"/>
    <mergeCell ref="F6962:F6966"/>
    <mergeCell ref="F6967:F6971"/>
    <mergeCell ref="F6972:F6976"/>
    <mergeCell ref="F6977:F6981"/>
    <mergeCell ref="F6982:F6986"/>
    <mergeCell ref="F6987:F6991"/>
    <mergeCell ref="F6992:F6996"/>
    <mergeCell ref="F6997:F7001"/>
    <mergeCell ref="F7002:F7006"/>
    <mergeCell ref="F7007:F7011"/>
    <mergeCell ref="F7012:F7016"/>
    <mergeCell ref="F7017:F7021"/>
    <mergeCell ref="F7022:F7026"/>
    <mergeCell ref="F7027:F7031"/>
    <mergeCell ref="F7032:F7036"/>
    <mergeCell ref="F7037:F7041"/>
    <mergeCell ref="F7042:F7046"/>
    <mergeCell ref="F7047:F7051"/>
    <mergeCell ref="F7052:F7056"/>
    <mergeCell ref="F7057:F7061"/>
    <mergeCell ref="F7062:F7066"/>
    <mergeCell ref="F7067:F7071"/>
    <mergeCell ref="F7072:F7076"/>
    <mergeCell ref="F7077:F7081"/>
    <mergeCell ref="F7082:F7086"/>
    <mergeCell ref="F7087:F7091"/>
    <mergeCell ref="F7092:F7096"/>
    <mergeCell ref="F7097:F7101"/>
    <mergeCell ref="F7102:F7106"/>
    <mergeCell ref="F7107:F7111"/>
    <mergeCell ref="F7112:F7116"/>
    <mergeCell ref="F7117:F7121"/>
    <mergeCell ref="F7122:F7126"/>
    <mergeCell ref="F7127:F7131"/>
    <mergeCell ref="F7132:F7136"/>
    <mergeCell ref="F7137:F7141"/>
    <mergeCell ref="F7142:F7146"/>
    <mergeCell ref="F7147:F7151"/>
    <mergeCell ref="F7152:F7156"/>
    <mergeCell ref="F7157:F7161"/>
    <mergeCell ref="F7162:F7166"/>
    <mergeCell ref="F7167:F7171"/>
    <mergeCell ref="F7172:F7176"/>
    <mergeCell ref="F7177:F7181"/>
    <mergeCell ref="F7182:F7186"/>
    <mergeCell ref="F7187:F7191"/>
    <mergeCell ref="F7192:F7196"/>
    <mergeCell ref="F7197:F7201"/>
    <mergeCell ref="F7202:F7206"/>
    <mergeCell ref="F7207:F7211"/>
    <mergeCell ref="F7212:F7216"/>
    <mergeCell ref="F7217:F7221"/>
    <mergeCell ref="F7222:F7226"/>
    <mergeCell ref="F7227:F7231"/>
    <mergeCell ref="F7232:F7236"/>
    <mergeCell ref="F7237:F7241"/>
    <mergeCell ref="F7242:F7246"/>
    <mergeCell ref="F7247:F7251"/>
    <mergeCell ref="F7252:F7256"/>
    <mergeCell ref="F7257:F7261"/>
    <mergeCell ref="F7262:F7266"/>
    <mergeCell ref="F7267:F7271"/>
    <mergeCell ref="F7272:F7276"/>
    <mergeCell ref="F7277:F7281"/>
    <mergeCell ref="F7282:F7286"/>
    <mergeCell ref="F7287:F7291"/>
    <mergeCell ref="F7292:F7296"/>
    <mergeCell ref="F7297:F7301"/>
    <mergeCell ref="F7302:F7306"/>
    <mergeCell ref="F7307:F7311"/>
    <mergeCell ref="F7312:F7316"/>
    <mergeCell ref="F7317:F7321"/>
    <mergeCell ref="F7322:F7326"/>
    <mergeCell ref="F7327:F7331"/>
    <mergeCell ref="F7332:F7336"/>
    <mergeCell ref="F7337:F7341"/>
    <mergeCell ref="F7342:F7346"/>
    <mergeCell ref="F7347:F7351"/>
    <mergeCell ref="F7352:F7356"/>
    <mergeCell ref="F7357:F7361"/>
    <mergeCell ref="F7362:F7366"/>
    <mergeCell ref="F7367:F7371"/>
    <mergeCell ref="F7372:F7376"/>
    <mergeCell ref="F7377:F7381"/>
    <mergeCell ref="F7382:F7386"/>
    <mergeCell ref="F7387:F7391"/>
    <mergeCell ref="F7392:F7396"/>
    <mergeCell ref="F7397:F7401"/>
    <mergeCell ref="F7402:F7406"/>
    <mergeCell ref="F7407:F7411"/>
    <mergeCell ref="F7412:F7416"/>
    <mergeCell ref="F7417:F7421"/>
    <mergeCell ref="F7422:F7426"/>
    <mergeCell ref="F7427:F7431"/>
    <mergeCell ref="F7432:F7436"/>
    <mergeCell ref="F7437:F7441"/>
    <mergeCell ref="F7442:F7446"/>
    <mergeCell ref="F7447:F7451"/>
    <mergeCell ref="F7452:F7456"/>
    <mergeCell ref="F7457:F7461"/>
    <mergeCell ref="F7462:F7466"/>
    <mergeCell ref="F7467:F7471"/>
    <mergeCell ref="F7472:F7476"/>
    <mergeCell ref="F7477:F7481"/>
    <mergeCell ref="F7482:F7486"/>
    <mergeCell ref="F7487:F7491"/>
    <mergeCell ref="F7492:F7496"/>
    <mergeCell ref="F7497:F7501"/>
    <mergeCell ref="F7502:F7506"/>
    <mergeCell ref="F7507:F7511"/>
    <mergeCell ref="F7512:F7516"/>
    <mergeCell ref="F7517:F7521"/>
    <mergeCell ref="F7522:F7526"/>
    <mergeCell ref="F7527:F7531"/>
    <mergeCell ref="F7532:F7536"/>
    <mergeCell ref="F7537:F7541"/>
    <mergeCell ref="F7542:F7546"/>
    <mergeCell ref="F7547:F7551"/>
    <mergeCell ref="F7552:F7556"/>
    <mergeCell ref="F7557:F7561"/>
    <mergeCell ref="F7562:F7566"/>
    <mergeCell ref="F7567:F7571"/>
    <mergeCell ref="F7572:F7576"/>
    <mergeCell ref="F7577:F7581"/>
    <mergeCell ref="F7582:F7586"/>
    <mergeCell ref="F7587:F7591"/>
    <mergeCell ref="F7592:F7596"/>
    <mergeCell ref="F7597:F7601"/>
    <mergeCell ref="F7602:F7606"/>
    <mergeCell ref="F7607:F7611"/>
    <mergeCell ref="F7612:F7616"/>
    <mergeCell ref="F7617:F7621"/>
    <mergeCell ref="F7622:F7626"/>
    <mergeCell ref="F7627:F7631"/>
    <mergeCell ref="F7632:F7636"/>
    <mergeCell ref="F7637:F7641"/>
    <mergeCell ref="F7642:F7646"/>
    <mergeCell ref="F7647:F7651"/>
    <mergeCell ref="F7652:F7656"/>
    <mergeCell ref="F7657:F7661"/>
    <mergeCell ref="F7662:F7666"/>
    <mergeCell ref="F7667:F7671"/>
    <mergeCell ref="F7672:F7676"/>
    <mergeCell ref="F7677:F7681"/>
    <mergeCell ref="F7682:F7686"/>
    <mergeCell ref="F7687:F7691"/>
    <mergeCell ref="F7692:F7696"/>
    <mergeCell ref="F7697:F7701"/>
    <mergeCell ref="F7702:F7706"/>
    <mergeCell ref="F7707:F7711"/>
    <mergeCell ref="F7712:F7716"/>
    <mergeCell ref="F7717:F7721"/>
    <mergeCell ref="F7722:F7726"/>
    <mergeCell ref="F7727:F7731"/>
    <mergeCell ref="F7732:F7736"/>
    <mergeCell ref="F7737:F7741"/>
    <mergeCell ref="F7742:F7746"/>
    <mergeCell ref="F7747:F7751"/>
    <mergeCell ref="F7752:F7756"/>
    <mergeCell ref="F7757:F7761"/>
    <mergeCell ref="F7762:F7766"/>
    <mergeCell ref="F7767:F7771"/>
    <mergeCell ref="F7772:F7776"/>
    <mergeCell ref="F7777:F7781"/>
    <mergeCell ref="F7782:F7786"/>
    <mergeCell ref="F7787:F7791"/>
    <mergeCell ref="F7792:F7796"/>
    <mergeCell ref="F7797:F7801"/>
    <mergeCell ref="F7802:F7806"/>
    <mergeCell ref="F7807:F7811"/>
    <mergeCell ref="F7812:F7816"/>
    <mergeCell ref="F7817:F7821"/>
    <mergeCell ref="F7822:F7826"/>
    <mergeCell ref="F7827:F7831"/>
    <mergeCell ref="F7832:F7836"/>
    <mergeCell ref="F7837:F7841"/>
    <mergeCell ref="F7842:F7846"/>
    <mergeCell ref="F7847:F7851"/>
    <mergeCell ref="F7852:F7856"/>
    <mergeCell ref="F7857:F7861"/>
    <mergeCell ref="F7862:F7866"/>
    <mergeCell ref="F7867:F7871"/>
    <mergeCell ref="F7872:F7876"/>
    <mergeCell ref="F7877:F7881"/>
    <mergeCell ref="F7882:F7886"/>
    <mergeCell ref="F7887:F7891"/>
    <mergeCell ref="F7892:F7896"/>
    <mergeCell ref="F7897:F7901"/>
    <mergeCell ref="F7902:F7906"/>
    <mergeCell ref="F7907:F7911"/>
    <mergeCell ref="F7912:F7916"/>
    <mergeCell ref="F7917:F7921"/>
    <mergeCell ref="F7922:F7926"/>
    <mergeCell ref="F7927:F7931"/>
    <mergeCell ref="F7932:F7936"/>
    <mergeCell ref="F7937:F7941"/>
    <mergeCell ref="F7942:F7946"/>
    <mergeCell ref="F7947:F7951"/>
    <mergeCell ref="F7952:F7956"/>
    <mergeCell ref="F7957:F7961"/>
    <mergeCell ref="F7962:F7966"/>
    <mergeCell ref="F7967:F7971"/>
    <mergeCell ref="F7972:F7976"/>
    <mergeCell ref="F7977:F7981"/>
    <mergeCell ref="F7982:F7986"/>
    <mergeCell ref="F7987:F7991"/>
    <mergeCell ref="F7992:F7996"/>
    <mergeCell ref="F7997:F8001"/>
    <mergeCell ref="F8002:F8006"/>
    <mergeCell ref="F8007:F8011"/>
    <mergeCell ref="F8012:F8016"/>
    <mergeCell ref="F8017:F8021"/>
    <mergeCell ref="F8022:F8026"/>
    <mergeCell ref="F8027:F8031"/>
    <mergeCell ref="F8032:F8036"/>
    <mergeCell ref="F8037:F8041"/>
    <mergeCell ref="F8042:F8046"/>
    <mergeCell ref="F8047:F8051"/>
    <mergeCell ref="F8052:F8056"/>
    <mergeCell ref="F8057:F8061"/>
    <mergeCell ref="F8062:F8066"/>
    <mergeCell ref="F8067:F8071"/>
    <mergeCell ref="F8072:F8076"/>
    <mergeCell ref="F8077:F8081"/>
    <mergeCell ref="F8082:F8086"/>
    <mergeCell ref="F8087:F8091"/>
    <mergeCell ref="F8092:F8096"/>
    <mergeCell ref="F8097:F8101"/>
    <mergeCell ref="F8102:F8106"/>
    <mergeCell ref="F8107:F8111"/>
    <mergeCell ref="F8112:F8116"/>
    <mergeCell ref="F8117:F8121"/>
    <mergeCell ref="F8122:F8126"/>
    <mergeCell ref="F8127:F8131"/>
    <mergeCell ref="F8132:F8136"/>
    <mergeCell ref="F8137:F8141"/>
    <mergeCell ref="F8142:F8146"/>
    <mergeCell ref="F8147:F8151"/>
    <mergeCell ref="F8152:F8156"/>
    <mergeCell ref="F8157:F8161"/>
    <mergeCell ref="F8162:F8166"/>
    <mergeCell ref="F8167:F8171"/>
    <mergeCell ref="F8172:F8176"/>
    <mergeCell ref="F8177:F8181"/>
    <mergeCell ref="F8182:F8186"/>
    <mergeCell ref="F8187:F8191"/>
    <mergeCell ref="F8192:F8196"/>
    <mergeCell ref="F8197:F8201"/>
    <mergeCell ref="F8202:F8206"/>
    <mergeCell ref="F8207:F8211"/>
    <mergeCell ref="F8212:F8216"/>
    <mergeCell ref="F8217:F8221"/>
    <mergeCell ref="F8222:F8226"/>
    <mergeCell ref="F8227:F8231"/>
    <mergeCell ref="F8232:F8236"/>
    <mergeCell ref="F8237:F8241"/>
    <mergeCell ref="F8242:F8246"/>
    <mergeCell ref="F8247:F8251"/>
    <mergeCell ref="F8252:F8256"/>
    <mergeCell ref="F8257:F8261"/>
    <mergeCell ref="F8262:F8266"/>
    <mergeCell ref="F8267:F8271"/>
    <mergeCell ref="F8272:F8276"/>
    <mergeCell ref="F8277:F8281"/>
    <mergeCell ref="F8282:F8286"/>
    <mergeCell ref="F8287:F8291"/>
    <mergeCell ref="F8292:F8296"/>
    <mergeCell ref="F8297:F8301"/>
    <mergeCell ref="F8302:F8306"/>
    <mergeCell ref="F8307:F8311"/>
    <mergeCell ref="F8312:F8316"/>
    <mergeCell ref="F8317:F8321"/>
    <mergeCell ref="F8322:F8326"/>
    <mergeCell ref="F8327:F8331"/>
    <mergeCell ref="F8332:F8336"/>
    <mergeCell ref="F8337:F8341"/>
    <mergeCell ref="F8342:F8346"/>
    <mergeCell ref="F8347:F8351"/>
    <mergeCell ref="F8352:F8356"/>
    <mergeCell ref="F8357:F8361"/>
    <mergeCell ref="F8362:F8366"/>
    <mergeCell ref="F8367:F8371"/>
    <mergeCell ref="F8372:F8376"/>
    <mergeCell ref="F8377:F8381"/>
    <mergeCell ref="F8382:F8386"/>
    <mergeCell ref="F8387:F8391"/>
    <mergeCell ref="F8392:F8396"/>
    <mergeCell ref="F8397:F8401"/>
    <mergeCell ref="F8402:F8406"/>
    <mergeCell ref="F8407:F8411"/>
    <mergeCell ref="F8412:F8416"/>
    <mergeCell ref="F8417:F8421"/>
    <mergeCell ref="F8422:F8426"/>
    <mergeCell ref="F8427:F8431"/>
    <mergeCell ref="F8432:F8436"/>
    <mergeCell ref="F8437:F8441"/>
    <mergeCell ref="F8442:F8446"/>
    <mergeCell ref="F8447:F8451"/>
    <mergeCell ref="F8452:F8456"/>
    <mergeCell ref="F8457:F8461"/>
    <mergeCell ref="F8462:F8466"/>
    <mergeCell ref="F8467:F8471"/>
    <mergeCell ref="F8632:F8636"/>
    <mergeCell ref="F8802:F8806"/>
    <mergeCell ref="F8757:F8761"/>
    <mergeCell ref="F8762:F8766"/>
    <mergeCell ref="F8767:F8771"/>
    <mergeCell ref="F8772:F8776"/>
    <mergeCell ref="F8777:F8781"/>
    <mergeCell ref="F8782:F8786"/>
    <mergeCell ref="F8787:F8791"/>
    <mergeCell ref="F8792:F8796"/>
    <mergeCell ref="F8797:F8801"/>
    <mergeCell ref="F8472:F8476"/>
    <mergeCell ref="F8477:F8481"/>
    <mergeCell ref="F8482:F8486"/>
    <mergeCell ref="F8487:F8491"/>
    <mergeCell ref="F8492:F8496"/>
    <mergeCell ref="F8497:F8501"/>
    <mergeCell ref="F8502:F8506"/>
    <mergeCell ref="F8507:F8511"/>
    <mergeCell ref="F8512:F8516"/>
    <mergeCell ref="F8517:F8521"/>
    <mergeCell ref="F8522:F8526"/>
    <mergeCell ref="F8527:F8531"/>
    <mergeCell ref="F8532:F8536"/>
    <mergeCell ref="F8537:F8541"/>
    <mergeCell ref="F8542:F8546"/>
    <mergeCell ref="F8547:F8551"/>
    <mergeCell ref="F8552:F8556"/>
    <mergeCell ref="F8822:F8826"/>
    <mergeCell ref="F8827:F8831"/>
    <mergeCell ref="F8832:F8836"/>
    <mergeCell ref="F8837:F8841"/>
    <mergeCell ref="F8842:F8846"/>
    <mergeCell ref="F8637:F8641"/>
    <mergeCell ref="F8642:F8646"/>
    <mergeCell ref="F8647:F8651"/>
    <mergeCell ref="F8652:F8656"/>
    <mergeCell ref="F8657:F8661"/>
    <mergeCell ref="F8662:F8666"/>
    <mergeCell ref="F8667:F8671"/>
    <mergeCell ref="F8672:F8676"/>
    <mergeCell ref="F8677:F8681"/>
    <mergeCell ref="F8682:F8686"/>
    <mergeCell ref="F8687:F8691"/>
    <mergeCell ref="F8692:F8696"/>
    <mergeCell ref="F8697:F8701"/>
    <mergeCell ref="F8702:F8706"/>
    <mergeCell ref="F8707:F8711"/>
    <mergeCell ref="F8712:F8716"/>
    <mergeCell ref="F8717:F8721"/>
    <mergeCell ref="F8722:F8726"/>
    <mergeCell ref="F8727:F8731"/>
    <mergeCell ref="F8732:F8736"/>
    <mergeCell ref="F8737:F8741"/>
    <mergeCell ref="F8742:F8746"/>
    <mergeCell ref="F8747:F8751"/>
    <mergeCell ref="F8752:F8756"/>
    <mergeCell ref="F8807:F8811"/>
    <mergeCell ref="F8812:F8816"/>
    <mergeCell ref="F8817:F8821"/>
    <mergeCell ref="F8557:F8561"/>
    <mergeCell ref="F8562:F8566"/>
    <mergeCell ref="F8567:F8571"/>
    <mergeCell ref="F8572:F8576"/>
    <mergeCell ref="F8577:F8581"/>
    <mergeCell ref="F8582:F8586"/>
    <mergeCell ref="F8587:F8591"/>
    <mergeCell ref="F8592:F8596"/>
    <mergeCell ref="F8597:F8601"/>
    <mergeCell ref="F8602:F8606"/>
    <mergeCell ref="F8607:F8611"/>
    <mergeCell ref="F8612:F8616"/>
    <mergeCell ref="F8617:F8621"/>
    <mergeCell ref="F8622:F8626"/>
    <mergeCell ref="F8627:F8631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F5DBB86B8F97E4BAFC04610BA731FDA" ma:contentTypeVersion="11" ma:contentTypeDescription="Create a new document." ma:contentTypeScope="" ma:versionID="e37043976024888e20e8b5f8ff503055">
  <xsd:schema xmlns:xsd="http://www.w3.org/2001/XMLSchema" xmlns:xs="http://www.w3.org/2001/XMLSchema" xmlns:p="http://schemas.microsoft.com/office/2006/metadata/properties" xmlns:ns2="68400a03-5ac9-4bcd-ac87-a97d1eb391b2" xmlns:ns3="7551140c-d929-441a-8eab-612ea4b370c1" targetNamespace="http://schemas.microsoft.com/office/2006/metadata/properties" ma:root="true" ma:fieldsID="5b2758be6e7c5ba2775b80d3bab13221" ns2:_="" ns3:_="">
    <xsd:import namespace="68400a03-5ac9-4bcd-ac87-a97d1eb391b2"/>
    <xsd:import namespace="7551140c-d929-441a-8eab-612ea4b370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400a03-5ac9-4bcd-ac87-a97d1eb391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51140c-d929-441a-8eab-612ea4b370c1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BF8735-B4D6-471E-BA0F-CD701A94B79C}">
  <ds:schemaRefs>
    <ds:schemaRef ds:uri="http://schemas.microsoft.com/office/infopath/2007/PartnerControls"/>
    <ds:schemaRef ds:uri="68400a03-5ac9-4bcd-ac87-a97d1eb391b2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7551140c-d929-441a-8eab-612ea4b370c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AF1825A-C61A-48C6-93C4-10EA61A9E247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68400a03-5ac9-4bcd-ac87-a97d1eb391b2"/>
    <ds:schemaRef ds:uri="7551140c-d929-441a-8eab-612ea4b370c1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21C7AA6-3BE9-4F37-BD1F-1E183C5C56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ecco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dcterms:created xsi:type="dcterms:W3CDTF">2025-01-24T12:32:09Z</dcterms:created>
  <dcterms:modified xsi:type="dcterms:W3CDTF">2025-11-26T15:19:05Z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0x0101009F5DBB86B8F97E4BAFC04610BA731FDA</vt:lpwstr>
  </property>
  <property fmtid="{D5CDD505-2E9C-101B-9397-08002B2CF9AE}" pid="3" name="CustomUiType">
    <vt:lpwstr>2</vt:lpwstr>
  </property>
</Properties>
</file>